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APR\"/>
    </mc:Choice>
  </mc:AlternateContent>
  <xr:revisionPtr revIDLastSave="0" documentId="13_ncr:1_{C5623C11-489D-4368-AF05-6EC7E1B5B9E0}" xr6:coauthVersionLast="45" xr6:coauthVersionMax="45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3" r:id="rId1"/>
    <sheet name="sampleheaderfile (1)" sheetId="1" r:id="rId2"/>
    <sheet name="REMOVE" sheetId="2" r:id="rId3"/>
  </sheets>
  <definedNames>
    <definedName name="_xlnm._FilterDatabase" localSheetId="1" hidden="1">'sampleheaderfile (1)'!$A$1:$AJ$287</definedName>
  </definedNames>
  <calcPr calcId="191029"/>
  <pivotCaches>
    <pivotCache cacheId="6" r:id="rId4"/>
  </pivotCaches>
</workbook>
</file>

<file path=xl/sharedStrings.xml><?xml version="1.0" encoding="utf-8"?>
<sst xmlns="http://schemas.openxmlformats.org/spreadsheetml/2006/main" count="3277" uniqueCount="1812">
  <si>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</si>
  <si>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</si>
  <si>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</si>
  <si>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</si>
  <si>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</si>
  <si>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</si>
  <si>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</si>
  <si>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</si>
  <si>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</si>
  <si>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</si>
  <si>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</si>
  <si>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</si>
  <si>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</si>
  <si>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</si>
  <si>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</si>
  <si>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</si>
  <si>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</si>
  <si>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</si>
  <si>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</si>
  <si>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</si>
  <si>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</si>
  <si>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</si>
  <si>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Sarl Onyx Plast</t>
  </si>
  <si>
    <t>Manna from Heaven Pty Ltd</t>
  </si>
  <si>
    <t>Yummy Karma Foods Pty Ltd</t>
  </si>
  <si>
    <t>Aviasoft Inc.</t>
  </si>
  <si>
    <t>Bodd</t>
  </si>
  <si>
    <t>Buzz Products</t>
  </si>
  <si>
    <t>Callington</t>
  </si>
  <si>
    <t>AZERBAIJAN FISH FARM LLC, BAKU CAVIAR</t>
  </si>
  <si>
    <t>Aero-Sense NV/SA</t>
  </si>
  <si>
    <t>FRIGILUNCH</t>
  </si>
  <si>
    <t>Life is Bananas</t>
  </si>
  <si>
    <t>Maisonie Homemade Desserts</t>
  </si>
  <si>
    <t>Neuhaus NV</t>
  </si>
  <si>
    <t>PMSweet SRL</t>
  </si>
  <si>
    <t>Snack on Stick</t>
  </si>
  <si>
    <t>Tops Foods NV</t>
  </si>
  <si>
    <t>Wet-Nap Europe B.V.B.A.</t>
  </si>
  <si>
    <t>Wonderful Brands BV</t>
  </si>
  <si>
    <t>Aeroservey Product Co., Ltd</t>
  </si>
  <si>
    <t>Azusa Corporation Ltd.</t>
  </si>
  <si>
    <t>DALIAN SHENGFENG DOORS CO.,LTD.</t>
  </si>
  <si>
    <t>Egret Aviation Co Ltd</t>
  </si>
  <si>
    <t>Flightparts (Xiamen) Imp.&amp;Exp.Co.,Ltd</t>
  </si>
  <si>
    <t>Hangzhou Banff Down-feather Products Co., Ltd</t>
  </si>
  <si>
    <t>Hunan Gianty New Material Technology Co., Ltd.</t>
  </si>
  <si>
    <t>J-SECO WOODWARE CO.LTD</t>
  </si>
  <si>
    <t>Jiangsu Caresun Textile Co., Ltd</t>
  </si>
  <si>
    <t>Korita Aviation (Suzhou) Co Ltd</t>
  </si>
  <si>
    <t>SHANGHAI EASUN GROUP IMP&amp;EXP CO.,LTD</t>
  </si>
  <si>
    <t>Shanghai Haoliwen Airline Appliance Co., Ltd</t>
  </si>
  <si>
    <t>Shanghai LynDin Biotech Co.,Ltd</t>
  </si>
  <si>
    <t>Shaoxing Guan Yi Feng Textile Co.,Ltd</t>
  </si>
  <si>
    <t>Shenzhen YUTO Packaging Technology Co., Ltd.</t>
  </si>
  <si>
    <t>SZIC Industrial Company Limited</t>
  </si>
  <si>
    <t>Tangshan Dinghong</t>
  </si>
  <si>
    <t>Transtars Corporation Limited</t>
  </si>
  <si>
    <t>Twinkle Packaging Company Limited</t>
  </si>
  <si>
    <t>Wallsun Aviation Equipment Co., Ltd.</t>
  </si>
  <si>
    <t>Xiamen AVIO PACK CO.,LTD</t>
  </si>
  <si>
    <t>XIAMEN INFLIGHT IMPORT&amp;EXPORT CO.,LTD</t>
  </si>
  <si>
    <t>XIAMEN KAIRUNAIR COMMODITY CO.,LTD.</t>
  </si>
  <si>
    <t>Zhejiang Shuangjian Hotel Suppliers Co.,Ltd</t>
  </si>
  <si>
    <t>Zhengzhou Laiwosi Aluminum Co., Ltd</t>
  </si>
  <si>
    <t>Zhuozhou Haoyuan Foil Industry Co.,Ltd</t>
  </si>
  <si>
    <t>Zibo Rainbow Airline Appliance Co Ltd</t>
  </si>
  <si>
    <t>Banana Cph A/S</t>
  </si>
  <si>
    <t>To Øl / Mikropolis</t>
  </si>
  <si>
    <t>Augusta</t>
  </si>
  <si>
    <t>Bayart Innovations</t>
  </si>
  <si>
    <t>FBS International</t>
  </si>
  <si>
    <t>FOODPARTNERS FRANCE</t>
  </si>
  <si>
    <t>GELPASS S.A.S</t>
  </si>
  <si>
    <t>NOVA SOURCES</t>
  </si>
  <si>
    <t>J.M. CAZES SELECTION</t>
  </si>
  <si>
    <t>La Compagnie des Desserts</t>
  </si>
  <si>
    <t>LA SABLESIENNE</t>
  </si>
  <si>
    <t>Les Grands Chais de France</t>
  </si>
  <si>
    <t>Champagne Lombard</t>
  </si>
  <si>
    <t>Sotoco</t>
  </si>
  <si>
    <t>SPIRIBAM</t>
  </si>
  <si>
    <t>St Michel biscuits</t>
  </si>
  <si>
    <t>TELATEX</t>
  </si>
  <si>
    <t>Traiteur De Paris</t>
  </si>
  <si>
    <t>USEO</t>
  </si>
  <si>
    <t>VALRHONA SA</t>
  </si>
  <si>
    <t>deSter GmbH</t>
  </si>
  <si>
    <t>DOLL Airport Equipment GmbH</t>
  </si>
  <si>
    <t>Frankenberg GmbH</t>
  </si>
  <si>
    <t>GEMELLii Drinks GmbH</t>
  </si>
  <si>
    <t>GIC International Catering GmbH</t>
  </si>
  <si>
    <t>Gut Springenheide GmbH</t>
  </si>
  <si>
    <t>Hobart GmbH</t>
  </si>
  <si>
    <t>IBENA Textilwerke GmbH</t>
  </si>
  <si>
    <t>JB Products Europe GmbH</t>
  </si>
  <si>
    <t>Meiko maschinenbau GmbH &amp; Co KG</t>
  </si>
  <si>
    <t>Omnevo GmbH</t>
  </si>
  <si>
    <t>skysupply GmbH</t>
  </si>
  <si>
    <t>Tauron Ventures GmbH</t>
  </si>
  <si>
    <t>travelite GmbH + Co. KG</t>
  </si>
  <si>
    <t>Clip Ltd</t>
  </si>
  <si>
    <t>FORMIA LTD</t>
  </si>
  <si>
    <t>GOODWAY International Supply Limited</t>
  </si>
  <si>
    <t>Intex Company Ltd</t>
  </si>
  <si>
    <t>Kimirica Hunter International</t>
  </si>
  <si>
    <t>4700BC Popcorn</t>
  </si>
  <si>
    <t>Farmley</t>
  </si>
  <si>
    <t>GHODAWAT CONSUMER LIMITED</t>
  </si>
  <si>
    <t>International Industries</t>
  </si>
  <si>
    <t>T&amp;D Hospitality India LLP</t>
  </si>
  <si>
    <t>Vadilal Industries Limited</t>
  </si>
  <si>
    <t>Lily O'Briens</t>
  </si>
  <si>
    <t>Onboard Logistics Ltd</t>
  </si>
  <si>
    <t>Bocon s.r.l.</t>
  </si>
  <si>
    <t>BOTTEGA SPA</t>
  </si>
  <si>
    <t>CASTELLO MONTE VIBIANO VECCHIO SRL A Socio Unico</t>
  </si>
  <si>
    <t>Food Accademia</t>
  </si>
  <si>
    <t>KEMIPLAST SRL</t>
  </si>
  <si>
    <t>Laurieri srl</t>
  </si>
  <si>
    <t>LIOTTI S.p.A.</t>
  </si>
  <si>
    <t>Nuova Industria Biscotti Crich SpA</t>
  </si>
  <si>
    <t>Panealba Srl</t>
  </si>
  <si>
    <t>SERENISSIMA RISTORAZIONE S.P.A.</t>
  </si>
  <si>
    <t>SPROWER S.r.l. SB</t>
  </si>
  <si>
    <t>Narumi Corporation</t>
  </si>
  <si>
    <t>Noritake Co., Limited</t>
  </si>
  <si>
    <t>MARMIR CHOCOLATE</t>
  </si>
  <si>
    <t>AA Bakeries International</t>
  </si>
  <si>
    <t>Dibella b.v.</t>
  </si>
  <si>
    <t>Driessen Catering Equipment</t>
  </si>
  <si>
    <t>Foodcase International BV</t>
  </si>
  <si>
    <t>Global-C Inflight Solutions</t>
  </si>
  <si>
    <t>Hello Straw B.V.</t>
  </si>
  <si>
    <t>Langerhuize BV</t>
  </si>
  <si>
    <t>Qizini</t>
  </si>
  <si>
    <t>Snackboxtogo</t>
  </si>
  <si>
    <t>Sola Airline Cutlery B.V</t>
  </si>
  <si>
    <t>Stellar Travel supplies</t>
  </si>
  <si>
    <t>The Bamboovement</t>
  </si>
  <si>
    <t>Tubes Production Company BV</t>
  </si>
  <si>
    <t>Wabba Treats AS</t>
  </si>
  <si>
    <t>Gispol</t>
  </si>
  <si>
    <t>Novel Foods Limited</t>
  </si>
  <si>
    <t>Skypro</t>
  </si>
  <si>
    <t>UGA CAVIAR TRADING</t>
  </si>
  <si>
    <t>APAC ( Aviation Partner And Consulting Pte Ltd)</t>
  </si>
  <si>
    <t>SATS Catering Pte. Ltd.</t>
  </si>
  <si>
    <t>PNF KOREA CO.,LTD.</t>
  </si>
  <si>
    <t>BeanStalk SL</t>
  </si>
  <si>
    <t>Euro Good Night S.L.</t>
  </si>
  <si>
    <t>NomadNibbles</t>
  </si>
  <si>
    <t>GREFUSA SL</t>
  </si>
  <si>
    <t>LY International Trading, S.L.</t>
  </si>
  <si>
    <t>MileOne Group LTD</t>
  </si>
  <si>
    <t>Texia Seamless S.L.</t>
  </si>
  <si>
    <t>Diskomat AB</t>
  </si>
  <si>
    <t>Roltex</t>
  </si>
  <si>
    <t>The Humble Co.</t>
  </si>
  <si>
    <t>Blaser Café AG</t>
  </si>
  <si>
    <t>LimeFlight Ltd.</t>
  </si>
  <si>
    <t>AUS TEKSTİL SAN.VE TİC.LTD.ŞTİ</t>
  </si>
  <si>
    <t>MOJEN ENDÜSTRIYEL URUNLER SAN VE TIC. A.S.</t>
  </si>
  <si>
    <t>Sancak Uçak İçi Servisleri A.Ş</t>
  </si>
  <si>
    <t>Aire Inflight FZE</t>
  </si>
  <si>
    <t>Al Salem Conversion Industries Ent LLC</t>
  </si>
  <si>
    <t>Dnata.</t>
  </si>
  <si>
    <t>Himmeltek Group LLC</t>
  </si>
  <si>
    <t>MMI</t>
  </si>
  <si>
    <t>NUTTY NUTS FOODSTUFF FACTORY LLC</t>
  </si>
  <si>
    <t>Pulsar Foodstuff Trading</t>
  </si>
  <si>
    <t>Queensland Bakery Co.</t>
  </si>
  <si>
    <t>Around Noon</t>
  </si>
  <si>
    <t>Aviation Sustainability Forum Limited</t>
  </si>
  <si>
    <t>AVICOOL Ltd.</t>
  </si>
  <si>
    <t>Burren Balsamics</t>
  </si>
  <si>
    <t>Data Clarity Limited</t>
  </si>
  <si>
    <t>DELI LITES IRELAND LIMITED</t>
  </si>
  <si>
    <t>Delice de France</t>
  </si>
  <si>
    <t>Envibe ltd</t>
  </si>
  <si>
    <t>Freshorize Ltd</t>
  </si>
  <si>
    <t>Gate8 Luggage</t>
  </si>
  <si>
    <t>Haywood &amp; Padgett Ltd</t>
  </si>
  <si>
    <t>Joe &amp; Seph's</t>
  </si>
  <si>
    <t>John Horsfall &amp; Sons</t>
  </si>
  <si>
    <t>Mallaghan Engineering Ltd</t>
  </si>
  <si>
    <t>Mills Textiles</t>
  </si>
  <si>
    <t>Nairn's Oatcakes Ltd</t>
  </si>
  <si>
    <t>Picoso Limited</t>
  </si>
  <si>
    <t>Pimentae</t>
  </si>
  <si>
    <t>Plane Talking Products</t>
  </si>
  <si>
    <t>Popcorn Shed Limited</t>
  </si>
  <si>
    <t>Reedbut Group</t>
  </si>
  <si>
    <t>SKY-BLUE INFLIGHT LTD</t>
  </si>
  <si>
    <t>Studio 104</t>
  </si>
  <si>
    <t>Tail-Fin Asset Management Limited</t>
  </si>
  <si>
    <t>The Drinks Bakery</t>
  </si>
  <si>
    <t>Todd Research Ltd</t>
  </si>
  <si>
    <t>Tourvest Retail Services</t>
  </si>
  <si>
    <t>Versapak International Ltd</t>
  </si>
  <si>
    <t>Watermark Ltd</t>
  </si>
  <si>
    <t>WHITTARD TRADING LTD</t>
  </si>
  <si>
    <t>Wibble</t>
  </si>
  <si>
    <t>AMI</t>
  </si>
  <si>
    <t>AMKO Group International</t>
  </si>
  <si>
    <t>Cuisine Solutions Inc.</t>
  </si>
  <si>
    <t>Flying Food Group</t>
  </si>
  <si>
    <t>Global Inflight Products</t>
  </si>
  <si>
    <t>Intervine, Inc.</t>
  </si>
  <si>
    <t>Linstol</t>
  </si>
  <si>
    <t>Michael J Devine and Associates Inc</t>
  </si>
  <si>
    <t>Palm Bay International/Taub Family Selections</t>
  </si>
  <si>
    <t>Paxia, Inc.</t>
  </si>
  <si>
    <t>POSHI</t>
  </si>
  <si>
    <t>Procurall Solutions, LLC.</t>
  </si>
  <si>
    <t>RMT Global Partners, Llc.</t>
  </si>
  <si>
    <t>Sattviko</t>
  </si>
  <si>
    <t>Wessco International</t>
  </si>
  <si>
    <t>World's Best Cheeses</t>
  </si>
  <si>
    <t>http://onyxplast.com/</t>
  </si>
  <si>
    <t>https://www.mannafromheaven.com.au/</t>
  </si>
  <si>
    <t>https://www.yummykarma.com/</t>
  </si>
  <si>
    <t>https://www.bodd.io</t>
  </si>
  <si>
    <t>https://www.buzzproducts.com/</t>
  </si>
  <si>
    <t>https://www.psa-paris.com</t>
  </si>
  <si>
    <t>https://www.aero-sense.com/</t>
  </si>
  <si>
    <t>https://maisonie.be/en</t>
  </si>
  <si>
    <t>https://www.neuhauschocolates.com</t>
  </si>
  <si>
    <t>https://www.stico-snack.be</t>
  </si>
  <si>
    <t>https://www.topsfoods.com</t>
  </si>
  <si>
    <t>https://www.wet-nap.com</t>
  </si>
  <si>
    <t>https://www.wonderfulpistachios.com/</t>
  </si>
  <si>
    <t>http://www.aeroservey.com</t>
  </si>
  <si>
    <t>https://www.airlineheadphones.com</t>
  </si>
  <si>
    <t>https://www.shengfengdl.com</t>
  </si>
  <si>
    <t>https://www.egret.aero</t>
  </si>
  <si>
    <t>http://www.flightparts.com</t>
  </si>
  <si>
    <t>http://www.featherware.com/</t>
  </si>
  <si>
    <t>https://www.ecogianty.com</t>
  </si>
  <si>
    <t>http://ali1688.ews.m.jaeapp.com/</t>
  </si>
  <si>
    <t>https://www.directaviation.aero/korita/</t>
  </si>
  <si>
    <t>easun-group.com</t>
  </si>
  <si>
    <t>sh-haoliwens.com</t>
  </si>
  <si>
    <t>https://www.lyndinbio.com</t>
  </si>
  <si>
    <t>http://www.transtars.com</t>
  </si>
  <si>
    <t>https://www.twinklebj.com</t>
  </si>
  <si>
    <t>http://wallsunaviation.com</t>
  </si>
  <si>
    <t>http://www.aviopack.com/</t>
  </si>
  <si>
    <t>https://www.aeroservey.com</t>
  </si>
  <si>
    <t>http://www.kairunair.com</t>
  </si>
  <si>
    <t>http://www.shuangjianb2b.com</t>
  </si>
  <si>
    <t>http://www.alufoilcontainer.com/</t>
  </si>
  <si>
    <t>http://www.haoyuanfoil.com</t>
  </si>
  <si>
    <t>sino-rainbow.com</t>
  </si>
  <si>
    <t>https://www.bananacph.com</t>
  </si>
  <si>
    <t>https://www.augusta.fr/</t>
  </si>
  <si>
    <t>https://bayart-innovations.com</t>
  </si>
  <si>
    <t>https://www.fbsint.com/</t>
  </si>
  <si>
    <t>http://www.wam-group.com</t>
  </si>
  <si>
    <t>https://www.sablesienne.com/fr/</t>
  </si>
  <si>
    <t>https://www.groupegcf.fr/</t>
  </si>
  <si>
    <t>https://www.champagne-lombard.com/en/the-house/</t>
  </si>
  <si>
    <t>https://www.sotoco.fr/pages/paper-opercule-cups</t>
  </si>
  <si>
    <t>https://www.spiribam.fr/?lang=en</t>
  </si>
  <si>
    <t>https://www.stmichel.com/uk/en</t>
  </si>
  <si>
    <t>https://www.traiteurdeparis.com</t>
  </si>
  <si>
    <t>https://www.useo-xp.fr</t>
  </si>
  <si>
    <t>https://www.valrhona.com/fr</t>
  </si>
  <si>
    <t>https://www.dester.com</t>
  </si>
  <si>
    <t>https://www.doll-airport.com</t>
  </si>
  <si>
    <t>frankenberg.com</t>
  </si>
  <si>
    <t>https://www.gic-international.com</t>
  </si>
  <si>
    <t>http://www.gutspringenheide.de</t>
  </si>
  <si>
    <t>https://www.hobart.de/</t>
  </si>
  <si>
    <t>http://www.ibena.de</t>
  </si>
  <si>
    <t>https://www.meiko-global.com</t>
  </si>
  <si>
    <t>https://www.omnevo.net</t>
  </si>
  <si>
    <t>https://www.skysupply.de</t>
  </si>
  <si>
    <t>https://www.travelite.de/</t>
  </si>
  <si>
    <t>http://www.cliponboard.com</t>
  </si>
  <si>
    <t>http://www.formia.com</t>
  </si>
  <si>
    <t>http://www.goodwayltd.com.hk/en/</t>
  </si>
  <si>
    <t>http://www.intexcomfort.com</t>
  </si>
  <si>
    <t>https://kimirica.com/</t>
  </si>
  <si>
    <t>https://4700bc.com/</t>
  </si>
  <si>
    <t>https://www.farmley.com</t>
  </si>
  <si>
    <t>https://www.internationalind.com/</t>
  </si>
  <si>
    <t>http://tdhil.com</t>
  </si>
  <si>
    <t>https://www.vadilalglobal.com/</t>
  </si>
  <si>
    <t>lilyobriens.ie</t>
  </si>
  <si>
    <t>https://www.onboardlogistics.com</t>
  </si>
  <si>
    <t>http://www.bocon.it</t>
  </si>
  <si>
    <t>https://www.bottegaspa.com/</t>
  </si>
  <si>
    <t>https://montevibiano.it/</t>
  </si>
  <si>
    <t>https://www.foodaccademia.it</t>
  </si>
  <si>
    <t>https://www.kemiplast.it</t>
  </si>
  <si>
    <t>https://www.laurieri.it</t>
  </si>
  <si>
    <t>https://liotti.it/</t>
  </si>
  <si>
    <t>https://crich.it</t>
  </si>
  <si>
    <t>https://www.panealba.it/</t>
  </si>
  <si>
    <t>https://www.grupposerenissima.it/</t>
  </si>
  <si>
    <t>https://www.sprower.com</t>
  </si>
  <si>
    <t>https://www.narumi.co.jp/en/home/</t>
  </si>
  <si>
    <t>https://tablewarebrand.noritake.co.jp/en/horeca/?fbclid=PAZXh0bgNhZW0CMTEAAaZ3f1EQp0mJa97mbhEsXdRLeohZAHVJRRDJ0RN_3hzhm0</t>
  </si>
  <si>
    <t>https://marmirchocolate.com/</t>
  </si>
  <si>
    <t>https://aab-inflight.com</t>
  </si>
  <si>
    <t>https://www.dibellatextiles.com/</t>
  </si>
  <si>
    <t>https://www.driessen-catering.com/</t>
  </si>
  <si>
    <t>http://www.foodcase-international.com</t>
  </si>
  <si>
    <t>https://global-c.nl</t>
  </si>
  <si>
    <t>https://www.hellostraw.com/site/</t>
  </si>
  <si>
    <t>http://kragtwijk.nl</t>
  </si>
  <si>
    <t>https://qizini.com/business/travel/</t>
  </si>
  <si>
    <t>http://www.snackboxtogo.com</t>
  </si>
  <si>
    <t>http://www.sola-airlinecutlery.com/</t>
  </si>
  <si>
    <t>https://www.stsupplies.nl</t>
  </si>
  <si>
    <t>http://www.bamboovement.com/</t>
  </si>
  <si>
    <t>https://wineintubes.com/</t>
  </si>
  <si>
    <t>https://www.wabba.no</t>
  </si>
  <si>
    <t>http://www.gispol.pt/</t>
  </si>
  <si>
    <t>https://www.novel-foods.net/</t>
  </si>
  <si>
    <t>https://corporate.wearskypro.com/</t>
  </si>
  <si>
    <t>http://www.ugacaviar.com</t>
  </si>
  <si>
    <t>https://www.gk-germkiller.com/gk-air-in-the-airline-industry/</t>
  </si>
  <si>
    <t>https://www.sats.com.sg/</t>
  </si>
  <si>
    <t>http://www.pnfkorea.biz/</t>
  </si>
  <si>
    <t>euro-goodnight.com</t>
  </si>
  <si>
    <t>https://nomadnibbles.es/</t>
  </si>
  <si>
    <t>https://www.snatts.com</t>
  </si>
  <si>
    <t>https://mydrap.com/</t>
  </si>
  <si>
    <t>https://diskomat.com</t>
  </si>
  <si>
    <t>http://www.roltex.com</t>
  </si>
  <si>
    <t>https://www.thehumble.co/</t>
  </si>
  <si>
    <t>https://www.blasercafe.ch</t>
  </si>
  <si>
    <t>https://limeflight.com</t>
  </si>
  <si>
    <t>https://www.austekstil.com/</t>
  </si>
  <si>
    <t>https://www.sancakinflight.com.tr</t>
  </si>
  <si>
    <t>aire-inflight.ae</t>
  </si>
  <si>
    <t>http://www.alsalemgroup.com/</t>
  </si>
  <si>
    <t>https://www.dnata.com/en/catering</t>
  </si>
  <si>
    <t>https://www.mmielr.com/</t>
  </si>
  <si>
    <t>https://www.nutty-nuts.com</t>
  </si>
  <si>
    <t>https://www.queenslandbakery.com</t>
  </si>
  <si>
    <t>https://www.aroundnoon.com/</t>
  </si>
  <si>
    <t>https://www.bohannaprojects.com/</t>
  </si>
  <si>
    <t>https://www.burrenbalsamics.com/</t>
  </si>
  <si>
    <t>http://www.dataclarity.uk.com</t>
  </si>
  <si>
    <t>https://delilites.com/</t>
  </si>
  <si>
    <t>https://www.envibeuk.com</t>
  </si>
  <si>
    <t>https://freshorize.com/</t>
  </si>
  <si>
    <t>https://www.haywood-padgett.co.uk</t>
  </si>
  <si>
    <t>https://www.joeandsephs.co.uk</t>
  </si>
  <si>
    <t>https://www.johnhorsfall.com</t>
  </si>
  <si>
    <t>https://mallaghangse.com</t>
  </si>
  <si>
    <t>https://www.millstextiles.com</t>
  </si>
  <si>
    <t>https://nairns.com/</t>
  </si>
  <si>
    <t>https://www.planetalking.net/</t>
  </si>
  <si>
    <t>https://www.popcornshed.com/</t>
  </si>
  <si>
    <t>https://www.reedbut.com</t>
  </si>
  <si>
    <t>https://www.thedrinksbakery.com/</t>
  </si>
  <si>
    <t>https://www.toddresearch.co.uk</t>
  </si>
  <si>
    <t>https://tourvestretailservices.com</t>
  </si>
  <si>
    <t>https://versapak.co.uk/</t>
  </si>
  <si>
    <t>https://www.watermark1980.com/about/</t>
  </si>
  <si>
    <t>https://www.whittard.co.uk</t>
  </si>
  <si>
    <t>http://amigrp.com</t>
  </si>
  <si>
    <t>https://amkointl.com/</t>
  </si>
  <si>
    <t>https://www.cuisinesolutions.com/</t>
  </si>
  <si>
    <t>https://www.flyingfood.com</t>
  </si>
  <si>
    <t>https://www.gipusa.com/</t>
  </si>
  <si>
    <t>https://www.intervineinc.com</t>
  </si>
  <si>
    <t>http://www.Linstol.com</t>
  </si>
  <si>
    <t>https://www.mjda.com</t>
  </si>
  <si>
    <t>https://www.palmbay.com/about-palm-bay-international/</t>
  </si>
  <si>
    <t>https://www.paxiasolutions.com</t>
  </si>
  <si>
    <t>http://www.poshi.com</t>
  </si>
  <si>
    <t>https://procurall.com</t>
  </si>
  <si>
    <t>https://rmtglobalpartners.com/</t>
  </si>
  <si>
    <t>https://wtce.foodyoga.shop/</t>
  </si>
  <si>
    <t>https://wessco.net/</t>
  </si>
  <si>
    <t>Stand(s):4B12</t>
  </si>
  <si>
    <t>Stand(s):1C72</t>
  </si>
  <si>
    <t>Stand(s):1B109</t>
  </si>
  <si>
    <t>Stand(s):4A50</t>
  </si>
  <si>
    <t>Stand(s):1F03</t>
  </si>
  <si>
    <t>Stand(s):1C30</t>
  </si>
  <si>
    <t>Stand(s):1E40</t>
  </si>
  <si>
    <t>Stand(s):1G85</t>
  </si>
  <si>
    <t>Stand(s):1E53</t>
  </si>
  <si>
    <t>Stand(s):1E109</t>
  </si>
  <si>
    <t>Stand(s):1B104</t>
  </si>
  <si>
    <t>Stand(s):1G103</t>
  </si>
  <si>
    <t>Stand(s):4D21</t>
  </si>
  <si>
    <t>Stand(s):1E101</t>
  </si>
  <si>
    <t>Stand(s):1B84</t>
  </si>
  <si>
    <t>Stand(s):4B40</t>
  </si>
  <si>
    <t>Nr. Navrangpura Rly Crossing,
Navangapura, Ahmedabad -9
Gujarat, INDIA</t>
  </si>
  <si>
    <t>De Pol 36
7581 CZ Losser</t>
  </si>
  <si>
    <t>Setif</t>
  </si>
  <si>
    <t>NSW</t>
  </si>
  <si>
    <t>Perth</t>
  </si>
  <si>
    <t>Victoria</t>
  </si>
  <si>
    <t>Australia-France</t>
  </si>
  <si>
    <t>AZ1010</t>
  </si>
  <si>
    <t>Roeselare</t>
  </si>
  <si>
    <t>West-Vlaanderen</t>
  </si>
  <si>
    <t>Oost-Vlaanderen</t>
  </si>
  <si>
    <t>Antwerp</t>
  </si>
  <si>
    <t>B-2250</t>
  </si>
  <si>
    <t>fujian</t>
  </si>
  <si>
    <t>Guangdong</t>
  </si>
  <si>
    <t>Jinzhou</t>
  </si>
  <si>
    <t>Jiangsu</t>
  </si>
  <si>
    <t>Fujian</t>
  </si>
  <si>
    <t>Hangzhou</t>
  </si>
  <si>
    <t>Hunan</t>
  </si>
  <si>
    <t>DALIAN</t>
  </si>
  <si>
    <t>Jiangsu, P.R.,</t>
  </si>
  <si>
    <t>SHANGHAI</t>
  </si>
  <si>
    <t>Shanghai</t>
  </si>
  <si>
    <t>Zhejiang</t>
  </si>
  <si>
    <t>Shenzhen</t>
  </si>
  <si>
    <t>Tangshan</t>
  </si>
  <si>
    <t>Hong Kong</t>
  </si>
  <si>
    <t>Beijing</t>
  </si>
  <si>
    <t>Xiamen</t>
  </si>
  <si>
    <t>china</t>
  </si>
  <si>
    <t>Henan</t>
  </si>
  <si>
    <t>China</t>
  </si>
  <si>
    <t>Zibo</t>
  </si>
  <si>
    <t>Hovedstaden</t>
  </si>
  <si>
    <t>København N</t>
  </si>
  <si>
    <t>Val-de-Marne</t>
  </si>
  <si>
    <t>Bas Rhin</t>
  </si>
  <si>
    <t>Chilleurs aux Bois, Centre</t>
  </si>
  <si>
    <t>Drôme</t>
  </si>
  <si>
    <t>North Rhine-Westphalia</t>
  </si>
  <si>
    <t>Hessen</t>
  </si>
  <si>
    <t>Baden-Wuerttemberg</t>
  </si>
  <si>
    <t>Hamburg</t>
  </si>
  <si>
    <t>Madhya Pradesh</t>
  </si>
  <si>
    <t>Delhi</t>
  </si>
  <si>
    <t>Noida</t>
  </si>
  <si>
    <t>Maharashtra</t>
  </si>
  <si>
    <t>Mumbai</t>
  </si>
  <si>
    <t>Faridabad</t>
  </si>
  <si>
    <t>Ahmedabad</t>
  </si>
  <si>
    <t>Kildare</t>
  </si>
  <si>
    <t>Co. DUBLIN</t>
  </si>
  <si>
    <t>Pieve di Soligo (TV)</t>
  </si>
  <si>
    <t>TV</t>
  </si>
  <si>
    <t>Umbria</t>
  </si>
  <si>
    <t>Veneto</t>
  </si>
  <si>
    <t>Toscana</t>
  </si>
  <si>
    <t>Basilicata</t>
  </si>
  <si>
    <t>Crotone KR</t>
  </si>
  <si>
    <t>ZENSON DI PIAVE (TV)</t>
  </si>
  <si>
    <t>Vicenza (VI)</t>
  </si>
  <si>
    <t>Castelfranco Veneto (TV)</t>
  </si>
  <si>
    <t>Aichi</t>
  </si>
  <si>
    <t>Limburg</t>
  </si>
  <si>
    <t>Noord-Holland</t>
  </si>
  <si>
    <t>7581 CZ Losser</t>
  </si>
  <si>
    <t>Noord Brabant</t>
  </si>
  <si>
    <t>Utrecht</t>
  </si>
  <si>
    <t>Lisbon</t>
  </si>
  <si>
    <t>Ermesinde</t>
  </si>
  <si>
    <t>DOHA</t>
  </si>
  <si>
    <t>Singapore</t>
  </si>
  <si>
    <t>Seoul</t>
  </si>
  <si>
    <t>Castellón</t>
  </si>
  <si>
    <t>Bocairent</t>
  </si>
  <si>
    <t>la cala del moral</t>
  </si>
  <si>
    <t>Valencia</t>
  </si>
  <si>
    <t>Malaga</t>
  </si>
  <si>
    <t>Barcelona</t>
  </si>
  <si>
    <t>SE-191 61</t>
  </si>
  <si>
    <t>Soedermanlands Laen</t>
  </si>
  <si>
    <t>Sweden</t>
  </si>
  <si>
    <t>Bern</t>
  </si>
  <si>
    <t>Switzerland</t>
  </si>
  <si>
    <t>Istanbul</t>
  </si>
  <si>
    <t>Dubai</t>
  </si>
  <si>
    <t>SHAMS Freezone</t>
  </si>
  <si>
    <t>DUBAI</t>
  </si>
  <si>
    <t>Andover</t>
  </si>
  <si>
    <t>Berkshire</t>
  </si>
  <si>
    <t>South Nuttfield</t>
  </si>
  <si>
    <t>England</t>
  </si>
  <si>
    <t>Armagh, Banbridge and Craigavo</t>
  </si>
  <si>
    <t>Derby</t>
  </si>
  <si>
    <t>COUNTY DOWN</t>
  </si>
  <si>
    <t>Middlesex</t>
  </si>
  <si>
    <t>Herts</t>
  </si>
  <si>
    <t>London</t>
  </si>
  <si>
    <t>South Yorkshire</t>
  </si>
  <si>
    <t>NW10 7BQ</t>
  </si>
  <si>
    <t>West Yorkshire</t>
  </si>
  <si>
    <t>County Tyrone</t>
  </si>
  <si>
    <t>Shropshire</t>
  </si>
  <si>
    <t>EH16 5UU</t>
  </si>
  <si>
    <t>Hampshire</t>
  </si>
  <si>
    <t>N3 1QB</t>
  </si>
  <si>
    <t>MK1 1JJ</t>
  </si>
  <si>
    <t>BERKSHIRE</t>
  </si>
  <si>
    <t>Buckinghamshire</t>
  </si>
  <si>
    <t>Midlothian</t>
  </si>
  <si>
    <t>CB23 8S</t>
  </si>
  <si>
    <t>Surrey</t>
  </si>
  <si>
    <t>Kent</t>
  </si>
  <si>
    <t>OXFORDSHIRE</t>
  </si>
  <si>
    <t>California</t>
  </si>
  <si>
    <t>NY</t>
  </si>
  <si>
    <t>Virginia</t>
  </si>
  <si>
    <t>IL</t>
  </si>
  <si>
    <t>WA</t>
  </si>
  <si>
    <t>CA</t>
  </si>
  <si>
    <t>FL</t>
  </si>
  <si>
    <t>New York</t>
  </si>
  <si>
    <t>Florida</t>
  </si>
  <si>
    <t>TX</t>
  </si>
  <si>
    <t>Minnesota</t>
  </si>
  <si>
    <t>Algeria</t>
  </si>
  <si>
    <t>Australia</t>
  </si>
  <si>
    <t>Azerbaijan</t>
  </si>
  <si>
    <t>Belgium</t>
  </si>
  <si>
    <t>Denmark</t>
  </si>
  <si>
    <t>France</t>
  </si>
  <si>
    <t>Germany</t>
  </si>
  <si>
    <t>India</t>
  </si>
  <si>
    <t>INDIA</t>
  </si>
  <si>
    <t>Ireland</t>
  </si>
  <si>
    <t>Italy</t>
  </si>
  <si>
    <t>Japan</t>
  </si>
  <si>
    <t>Netherlands</t>
  </si>
  <si>
    <t>NETHERLANDS</t>
  </si>
  <si>
    <t>Norway</t>
  </si>
  <si>
    <t>Portugal</t>
  </si>
  <si>
    <t>Qatar</t>
  </si>
  <si>
    <t>Spain</t>
  </si>
  <si>
    <t>contact@onyxplast.com</t>
  </si>
  <si>
    <t>info@mannafromheaven.com.au</t>
  </si>
  <si>
    <t>hello@yummykarma.com</t>
  </si>
  <si>
    <t>hello@bodd.io</t>
  </si>
  <si>
    <t>create@buzzproducts.com</t>
  </si>
  <si>
    <t>pafrancois@psa-paris.com</t>
  </si>
  <si>
    <t>info@aero-sense.com</t>
  </si>
  <si>
    <t>desserts@maisonie.be</t>
  </si>
  <si>
    <t>mattias.top@neuhaus.be</t>
  </si>
  <si>
    <t>ay@stico-snack.be</t>
  </si>
  <si>
    <t>info@topsfoods.com</t>
  </si>
  <si>
    <t>info@wet-nap.com</t>
  </si>
  <si>
    <t>info-europe@WonderfulPistachios.com</t>
  </si>
  <si>
    <t>dylen@aeroservey.com</t>
  </si>
  <si>
    <t>zenger@azusagroup.com</t>
  </si>
  <si>
    <t>justin@shengfengdl.com</t>
  </si>
  <si>
    <t>info@egret.aero</t>
  </si>
  <si>
    <t>anna.huang@flightparts.com</t>
  </si>
  <si>
    <t>yoyo@featherware.com</t>
  </si>
  <si>
    <t>raymen.yu@ecogianty.com</t>
  </si>
  <si>
    <t>caosy@canasin.com</t>
  </si>
  <si>
    <t>sales@korita-aviation.com</t>
  </si>
  <si>
    <t>contact@easun-group.com</t>
  </si>
  <si>
    <t>info@sh-haoliwens.com</t>
  </si>
  <si>
    <t>lyndin@lyndinbio.com</t>
  </si>
  <si>
    <t>info@transtars.com</t>
  </si>
  <si>
    <t>info@twinklebj.com</t>
  </si>
  <si>
    <t>info@wallsunaviation.com</t>
  </si>
  <si>
    <t>frank@aviopack.com</t>
  </si>
  <si>
    <t>info@aeroservey.com</t>
  </si>
  <si>
    <t>info@kairunair.com</t>
  </si>
  <si>
    <t>sales1@hyshuangjian.com</t>
  </si>
  <si>
    <t>info@alufoilcontainer.com</t>
  </si>
  <si>
    <t>allen@haoyuanfoil.com</t>
  </si>
  <si>
    <t>zbrainbow@sino-rainbow.com</t>
  </si>
  <si>
    <t>csp@bananacph.com</t>
  </si>
  <si>
    <t>contact@augusta.fr</t>
  </si>
  <si>
    <t>contact@bayart-innovations.com</t>
  </si>
  <si>
    <t>fbs@fbsint.com</t>
  </si>
  <si>
    <t>sales@wam-group.com</t>
  </si>
  <si>
    <t>contact@sablesienne.com</t>
  </si>
  <si>
    <t>patricia.pontarlier@paul-sapin.com</t>
  </si>
  <si>
    <t>info@champagne-lombard.com</t>
  </si>
  <si>
    <t>info@sotoco.fr</t>
  </si>
  <si>
    <t>info@traiteurdeparis.com</t>
  </si>
  <si>
    <t>contact@useo-xp.fr</t>
  </si>
  <si>
    <t>scvalrhona@valrhona.fr</t>
  </si>
  <si>
    <t>dester.communications@dester.com</t>
  </si>
  <si>
    <t>airport@doll.eu</t>
  </si>
  <si>
    <t>info@frankenberg.com</t>
  </si>
  <si>
    <t>info@gic-international.com</t>
  </si>
  <si>
    <t>info@gutspringenheide.de</t>
  </si>
  <si>
    <t>caroline.schmid@hobart.de</t>
  </si>
  <si>
    <t>www.info@ibena.de</t>
  </si>
  <si>
    <t>info@meiko-global.com</t>
  </si>
  <si>
    <t>rfi@omnevo.net</t>
  </si>
  <si>
    <t>w.buecherl@skysupply.de</t>
  </si>
  <si>
    <t>gradwohl@travelite.de</t>
  </si>
  <si>
    <t>cindy@cliponboard.com</t>
  </si>
  <si>
    <t>info@formia.com</t>
  </si>
  <si>
    <t>george@goodwayltd.com.hk</t>
  </si>
  <si>
    <t>info@intexcomfort.com</t>
  </si>
  <si>
    <t>info@kimirica.com</t>
  </si>
  <si>
    <t>hello@4700bc.com</t>
  </si>
  <si>
    <t>akarsh.s@farmley.com</t>
  </si>
  <si>
    <t>info@internationalind.com</t>
  </si>
  <si>
    <t>tushar@tdhil.com</t>
  </si>
  <si>
    <t>ib@vadilalgroup.com</t>
  </si>
  <si>
    <t>sales@lilyobriens.ie</t>
  </si>
  <si>
    <t>nicky@onboardlogistics.com</t>
  </si>
  <si>
    <t>bocon@bocon.it</t>
  </si>
  <si>
    <t>valentinadallemule@bottegaspa.com</t>
  </si>
  <si>
    <t>info@montevibiano.it</t>
  </si>
  <si>
    <t>info@foodaccademia.it</t>
  </si>
  <si>
    <t>planning@kemiplast.it</t>
  </si>
  <si>
    <t>export@laurieri.com</t>
  </si>
  <si>
    <t>commerciale@liotti.it</t>
  </si>
  <si>
    <t>nuovacrich@crich.it</t>
  </si>
  <si>
    <t>info@panealba.it</t>
  </si>
  <si>
    <t>info@grupposerenissima.it</t>
  </si>
  <si>
    <t>travel@sprower.com</t>
  </si>
  <si>
    <t>export@narumi.co.jp</t>
  </si>
  <si>
    <t>ttomd1@n.noritake.co.jp</t>
  </si>
  <si>
    <t>info@marmirchocolate.com</t>
  </si>
  <si>
    <t>info@aab-inflight.com</t>
  </si>
  <si>
    <t>info@dibella.de</t>
  </si>
  <si>
    <t>contact@driessen-catering.com</t>
  </si>
  <si>
    <t>info@foodcase-international.com</t>
  </si>
  <si>
    <t>info@global-c.nl</t>
  </si>
  <si>
    <t>info@hellostraw.com</t>
  </si>
  <si>
    <t>info@kragtwijk.nl</t>
  </si>
  <si>
    <t>alphen.sales@qizini.com</t>
  </si>
  <si>
    <t>sales@snackboxtogo.com</t>
  </si>
  <si>
    <t>airline@sola-cutlery.com</t>
  </si>
  <si>
    <t>info@stsupplies.nl</t>
  </si>
  <si>
    <t>info@thebamboovement.com</t>
  </si>
  <si>
    <t>sales@tubes.nl</t>
  </si>
  <si>
    <t>partnerships@wabba.no</t>
  </si>
  <si>
    <t>info@gispol.pt</t>
  </si>
  <si>
    <t>hello@novel-foods.net</t>
  </si>
  <si>
    <t>info@wearskypro.com</t>
  </si>
  <si>
    <t>inquiries@ugacaviar.com</t>
  </si>
  <si>
    <t>GK-GermKiller@apacasia.com</t>
  </si>
  <si>
    <t>yoonnee_wong@sats.com.sg</t>
  </si>
  <si>
    <t>uky@pnfkorea.biz</t>
  </si>
  <si>
    <t>info@euro-goodnight.com</t>
  </si>
  <si>
    <t>info@nomadnibbles.es</t>
  </si>
  <si>
    <t>jesanjuan@grefusa.com</t>
  </si>
  <si>
    <t>ctalmazan@texia.com</t>
  </si>
  <si>
    <t>info@diskomat.com</t>
  </si>
  <si>
    <t>info@roltex.com</t>
  </si>
  <si>
    <t>info@thehumble.co</t>
  </si>
  <si>
    <t>info@blasercafe.ch</t>
  </si>
  <si>
    <t>info@austekstil.com</t>
  </si>
  <si>
    <t>info@sancakinflight.com.tr</t>
  </si>
  <si>
    <t>johnson@aire-inflight.ae</t>
  </si>
  <si>
    <t>bhavik.shah@alsalemgroup.com</t>
  </si>
  <si>
    <t>public.relations@dnata.com</t>
  </si>
  <si>
    <t>arinas@mmi.ae</t>
  </si>
  <si>
    <t>sales@nutty-nuts.com</t>
  </si>
  <si>
    <t>hello@queenslandbakery.com</t>
  </si>
  <si>
    <t>sales@aroundnoon.com</t>
  </si>
  <si>
    <t>zuzana@bohannaprojects.com</t>
  </si>
  <si>
    <t>susie@burrenbalsamics.com</t>
  </si>
  <si>
    <t>sale@dataclarity.uk.com</t>
  </si>
  <si>
    <t>joe.harvey@delilites.com</t>
  </si>
  <si>
    <t>sales@envibeuk.com</t>
  </si>
  <si>
    <t>info@freshorize.com</t>
  </si>
  <si>
    <t>thebakery@haywood-padgett.co.uk</t>
  </si>
  <si>
    <t>joe@joeandsephs.com</t>
  </si>
  <si>
    <t>info@johnhorsfall.com</t>
  </si>
  <si>
    <t>sales@mallaghangroup.com</t>
  </si>
  <si>
    <t>sales@millstextiles.com</t>
  </si>
  <si>
    <t>kencameron@nairns-oatcakes.com</t>
  </si>
  <si>
    <t>info@planetalking.net</t>
  </si>
  <si>
    <t>wholesale@popcornshed.com</t>
  </si>
  <si>
    <t>sales@reedbut.om</t>
  </si>
  <si>
    <t>sales@thedrinksbakery.com</t>
  </si>
  <si>
    <t>xray@toddresearch.co.uk</t>
  </si>
  <si>
    <t>sarah.thomas@tourvestretail.com</t>
  </si>
  <si>
    <t>info@versapak.co.uk</t>
  </si>
  <si>
    <t>info@watermark1980.com</t>
  </si>
  <si>
    <t>Trade@whittard.co.uk</t>
  </si>
  <si>
    <t>ejordan@amigrp.com</t>
  </si>
  <si>
    <t>customer.service@amkointl.com</t>
  </si>
  <si>
    <t>mktg@cuisinesolutions.com</t>
  </si>
  <si>
    <t>nrondeau@flyingfood.com</t>
  </si>
  <si>
    <t>sales@gipusa.com</t>
  </si>
  <si>
    <t>brian.turner@intervineinc.com</t>
  </si>
  <si>
    <t>Info@Linstol.com</t>
  </si>
  <si>
    <t>customerservice@mjda.com</t>
  </si>
  <si>
    <t>info@palmbay.com</t>
  </si>
  <si>
    <t>info@paxiasolutions.com</t>
  </si>
  <si>
    <t>info@poshi.com</t>
  </si>
  <si>
    <t>sales@procurall.com</t>
  </si>
  <si>
    <t>sales@rmtglobalpartners.com</t>
  </si>
  <si>
    <t>dhawal@foodyoga.shop</t>
  </si>
  <si>
    <t>info@wessco.net</t>
  </si>
  <si>
    <t xml:space="preserve">Hamburg </t>
  </si>
  <si>
    <t>Kamran
Managing Director</t>
  </si>
  <si>
    <t>ARMENTIERES</t>
  </si>
  <si>
    <t>Macau</t>
  </si>
  <si>
    <t>LEZIGNAN-CORBIERES</t>
  </si>
  <si>
    <t>Valenton</t>
  </si>
  <si>
    <t>Le controis en sologne</t>
  </si>
  <si>
    <t>FERDRUPT</t>
  </si>
  <si>
    <t>Frankfurt am Main</t>
  </si>
  <si>
    <t>Düsseldorf</t>
  </si>
  <si>
    <t>Gent</t>
  </si>
  <si>
    <t>Dison</t>
  </si>
  <si>
    <t>02,Rue Chaabi Messaoud
Setif
Algeria</t>
  </si>
  <si>
    <t>Manna from Heaven Pty Ltd
Unit 6 G&amp;F 415 West Botany Street
Rockdale
NSW
2216
Australia</t>
  </si>
  <si>
    <t>202-204 Riverstone Parade
Riverstone
NSW
2765
Australia</t>
  </si>
  <si>
    <t>79 St Georges Tce
Perth
Australia</t>
  </si>
  <si>
    <t>20 Macquarie Street
Prahran
Victoria
3181
Australia</t>
  </si>
  <si>
    <t>412 Johnston Street Abbotsford 3067 VIC, Australia
Abbotsford
Victoria
3067
Australia</t>
  </si>
  <si>
    <t>CALLINGTON-PSA
Rydalmere NSW 2116 - 30 South St
Australia-France
2116
Australia</t>
  </si>
  <si>
    <t>NEFTCHILER AVENUE 153 , PORT BAKU TOWERS
BAKU
AZ1010
Azerbaijan</t>
  </si>
  <si>
    <t>Schaapbruggestraat 50
8800 Roeselare
Roeselare
8800
Belgium</t>
  </si>
  <si>
    <t>Albert I Laan 52
Veurne
West-Vlaanderen
8630
Belgium</t>
  </si>
  <si>
    <t>Coupure 88
Gent
9000
Belgium</t>
  </si>
  <si>
    <t>Pater Ruyffelaertstraat 32
Oudenaarde
Oost-Vlaanderen
9700
Belgium</t>
  </si>
  <si>
    <t>POSTWEG 2
VLEZENBEEK
1602
Belgium</t>
  </si>
  <si>
    <t>Rue du Progrès, 5
Dison
B – 4821
Belgium</t>
  </si>
  <si>
    <t>Valkenlaan 47
Schoten
Antwerp
2900
Belgium</t>
  </si>
  <si>
    <t>Lammerdries - Oost 26
Olen
B-2250
Belgium</t>
  </si>
  <si>
    <t>Overwinningstraat 20
Wilrijk
Antwerp
2610
Belgium</t>
  </si>
  <si>
    <t>Franklin Rooseveltlaan 348U
Gent
Oost-Vlaanderen
9000
Belgium</t>
  </si>
  <si>
    <t>No.30 , Xinchang Road. Xinyang, Haichang
Siming District
Xiamen
fujian
361001
China</t>
  </si>
  <si>
    <t>Nan Gunag Building Room 1113
11F Huafu Road
Guangdong
518000
China</t>
  </si>
  <si>
    <t>Liujia Village , Daweijia Block, JInzhou,
大连
辽宁
116110
China</t>
  </si>
  <si>
    <t>71 Jiāngpǔ Road
Suzhou
Jiangsu
215126
China</t>
  </si>
  <si>
    <t xml:space="preserve">
2,Gaoqi South 7th Road, Gaoqi International Airport
Xiamen
Fujian
361009
China</t>
  </si>
  <si>
    <t>Zhujiatan Village
Xintang Street
Xiaoshan
Hangzhou
311201
China</t>
  </si>
  <si>
    <t>Factory Building 41, Eco&amp;Tech Development Zone
taojiang
Hunan
413400
China</t>
  </si>
  <si>
    <t>20li, Jinzhou district
DALIAN
China</t>
  </si>
  <si>
    <t>No.66
Wangtingzhen Road
Huaian City
Jiangsu
China</t>
  </si>
  <si>
    <t>No. 333 Fengnan Rd. Weitang Town,
Xiangcheng District, Suzhou,
Jiangsu, P.R.,
215134
China</t>
  </si>
  <si>
    <t>RM 2101/2108, 21/F, SINO LIFE TOWER, NO. 707 ZHANGYANG ROAD, PUDONG
SHANGHAI
CHINA
200120
China</t>
  </si>
  <si>
    <t>Room 1002
NO. 228 Méiyuán Road
Shanghai
Shanghai
200070
China</t>
  </si>
  <si>
    <t>55 Second Fulian Road
Shanghai
Shanghai
456545
China</t>
  </si>
  <si>
    <t>Rm 2507， World Trade Center,Jin Keqiao Road,Keqiao District
Shaoxing ,Zhejiang
China
312030
China</t>
  </si>
  <si>
    <t>No.1 Shihuan Road, Shiyan Street, Bao'an District
Shenzhen
China</t>
  </si>
  <si>
    <t>(908) 655 Zhangjiang Road
Shanghai
Shanghai
201203
China</t>
  </si>
  <si>
    <t>on the west of Zhengzhuangzi Township, Yinhe Road
Tangshan
Tangshan
050000
China</t>
  </si>
  <si>
    <t>West Wing, 2/F, 822 Lai Chi Kok Road,
Cheung Shan Wan, Kowloon, Hong Kong
Hong Kong
China</t>
  </si>
  <si>
    <t>Room 405, No. 42 Yuzhong Xili
Xicheng District
Beijing
BJ
100029
China</t>
  </si>
  <si>
    <t>128 Zhenxing Road, Dainan, Xinghua,
JIangsu
225721
China</t>
  </si>
  <si>
    <t>Unit 5114-5116, Minnan Town,
350 Changle Road
Xiamen
3610002
China</t>
  </si>
  <si>
    <t>Unit 302A,5
 building , No.7 Kengping road , Jimei District, Xiamen, China
Xiamen
Fujian
361004
China</t>
  </si>
  <si>
    <t>Unit 1009, China Resources
Building,NO.95,
Xiamen,
Fujian
361000
China</t>
  </si>
  <si>
    <t>NO 188,shengli Load,gaoqiao street,Huangyan district,Taizhou city
zhejiang
china
318020
China</t>
  </si>
  <si>
    <t>Bldg. 1 Room 109 F 28
7 Suǒlíng Road
Zhengzhou
Henan
450045
China</t>
  </si>
  <si>
    <t>No.3 Huafeng Road, Zhuozhou City ,
Hebei province
China
072750
China</t>
  </si>
  <si>
    <t>4th Floor,Tiandu Business Building,No.146 of West Gongqingtuan Road Zhangdian,Zibo,
Shandong
Zibo
255000
China</t>
  </si>
  <si>
    <t>Admiralgade 21, Kl.
Copenhagen K
Hovedstaden
1066
Denmark</t>
  </si>
  <si>
    <t>Guldbergsgade 29D, 1
København N
Denmark</t>
  </si>
  <si>
    <t>24, rue Chaptal
Paris
75009
France</t>
  </si>
  <si>
    <t>25 rue Hergé
Villeneuve d’Ascq
59650
France</t>
  </si>
  <si>
    <t>10 rue du Séminaire
RUNGIS MIN
Val-de-Marne
94516
France</t>
  </si>
  <si>
    <t>2 BLD DE L'EUROPE
WISSOUS
91320
France</t>
  </si>
  <si>
    <t>17 rue Paul Pouchain
ARMENTIERES
59280
France</t>
  </si>
  <si>
    <t>Route de Bordeaux
Macau
33460
France</t>
  </si>
  <si>
    <t>AVENUE DES ROMAINS ZONE INDUSTRIELLE DES CORBIERES
LEZIGNAN-CORBIERES
11200
France</t>
  </si>
  <si>
    <t>1 AVENUE JEAN MONNET
SABLE SUR SARTHE
72300
France</t>
  </si>
  <si>
    <t>1 rue de la Division Leclerc
Petersbach
Bas Rhin
67290
France</t>
  </si>
  <si>
    <t>1 rue des Cotelles BP 118
Epernay Cedex
51204
France</t>
  </si>
  <si>
    <t>14 rue des Alpes
Sausheim
68390
France</t>
  </si>
  <si>
    <t>36 Rue Raspail
Valenton
94460
France</t>
  </si>
  <si>
    <t>2 boulevard de l’industrie
Le controis en sologne
41700
France</t>
  </si>
  <si>
    <t>22, Rue d'Alsace
FERDRUPT
88360
France</t>
  </si>
  <si>
    <t>4, rue de la Rigourdière
Cesson-Sévigné
35517
France</t>
  </si>
  <si>
    <t>Route de la Gare
20 Chemin Departemental - Boite Postale 1
Chilleurs aux Bois, Centre
45170
France</t>
  </si>
  <si>
    <t>12 Avenue du Président Roosevelt
Tain-l'Hermitage
Drôme
26600
France</t>
  </si>
  <si>
    <t>deSter GmbH | TriForum Office-Campus, Building C |Frankfurter Straße 233
Neu-Isenburg
63263
Germany</t>
  </si>
  <si>
    <t>Industriestrasse 13
Oppenau
77728
Germany</t>
  </si>
  <si>
    <t>Mitterrandstr. 3
Wuerselen
North Rhine-Westphalia
52146
Germany</t>
  </si>
  <si>
    <t>Hinter den Obergärten 36
Frankfurt am Main
60388
Germany</t>
  </si>
  <si>
    <t>Langer Kornweg 31-33
Kelsterbach
Hessen
D-65451
Germany</t>
  </si>
  <si>
    <t>Weiner 152
Ochtrup
North Rhine-Westphalia
48607
Germany</t>
  </si>
  <si>
    <t>Robert-Bosch-Str. 17
Offenburg
Baden-Wuerttemberg
77656
Germany</t>
  </si>
  <si>
    <t>Industriestr. 7-13
Bocholt
North Rhine-Westphalia
46395
Germany</t>
  </si>
  <si>
    <t>Ferdinand-Porsche-Strasse 37-39
Frankfurt am Main
60386
Germany</t>
  </si>
  <si>
    <t>Englerstr. 3
Offenburg
Baden-Wuerttemberg
77652
Germany</t>
  </si>
  <si>
    <t>Kirchgasse 6
Wiesbaden
65185
Germany</t>
  </si>
  <si>
    <t>Kaulbachstrasse 1
München
80539
Germany</t>
  </si>
  <si>
    <t>Immermannstraße 45
Düsseldorf
40210
Germany</t>
  </si>
  <si>
    <t>Merkurring 70 - 72
Hamburg
Hamburg
22143
Germany</t>
  </si>
  <si>
    <t>6/F Cheung Hing Industrial Building
12P Smithfield Road, Kennedy Town
Hong Kong
Hong Kong</t>
  </si>
  <si>
    <t>701 7, Tower 1, The Harbourfront, 18 Tak Fung Street, Hung Hom, Kowloon, Hong Kong
Hong Kong</t>
  </si>
  <si>
    <t>Unit 1603A, On Shing Industrial Building, 2-16 Wo Liu Hang Road, Fo Tan, Shatin, Hong Kong
Hong Kong</t>
  </si>
  <si>
    <t>Unit 5 MM Tradex, Lunawat Group Complex
Near Indore International Airport
Indore
Madhya Pradesh
452005
India</t>
  </si>
  <si>
    <t>A-77/1 Industrial Area, Wazirpur
Delhi
Delhi
110052
India</t>
  </si>
  <si>
    <t>8th Floor,Add India Tower,Sector 125
Noida
Uttar Pradesh
201301
India</t>
  </si>
  <si>
    <t>PLOT NO.437, VIA JAYSINGPUR, CHIPRI,
KOLHAPUR
Maharashtra
416101
India</t>
  </si>
  <si>
    <t>22/A, Todi Estate, Sunmill Compound, Lower Parel West
Mumbai
Maharashtra
400013
India</t>
  </si>
  <si>
    <t>Plot No 14/6 Sector 27-A
Delhi- Mathura Road
Faridabad
Haryana
121103
India</t>
  </si>
  <si>
    <t>Green Road
Newbridge
Kildare
Ireland</t>
  </si>
  <si>
    <t>8 Shanowen Road
Dublin 9
Co. DUBLIN
D09A060
Ireland</t>
  </si>
  <si>
    <t>Via Montello 72
Pieve di Soligo
(TV)
31053
Italy</t>
  </si>
  <si>
    <t>Vicolo a. Bottega 2
Godega di Sant'Urbano
TV
31010
Italy</t>
  </si>
  <si>
    <t>Castello Monte Vibiano Vecchio
Lungotevere Della Vittoria, 9
Roma
Umbria
00195
Italy</t>
  </si>
  <si>
    <t>Via Longhin 1
Roncade
Veneto
31056
Italy</t>
  </si>
  <si>
    <t>Via Alessandro Volta 11
.
Calenzano
Toscana
50041
Italy</t>
  </si>
  <si>
    <t>Via Giovanni Agnelli
Matera
Basilicata
75100
Italy</t>
  </si>
  <si>
    <t>Zona Industriale Passovecchio snc
Crotone
KR
88900
Italy</t>
  </si>
  <si>
    <t>Via A. De Gasperi 11
-
ZENSON DI PIAVE
(TV)
31050
Italy</t>
  </si>
  <si>
    <t>Via del Lavoro 22
Cherasco
(CN)
12062
Italy</t>
  </si>
  <si>
    <t>Viale della Scienza 26/A
Vicenza
(VI)
36100
Italy</t>
  </si>
  <si>
    <t>Piazza della Serenissima 60
Castelfranco Veneto
(TV)
31033
Italy</t>
  </si>
  <si>
    <t>Denjiyama 3
Midori-ku
Nagoya
Aichi
458-8530
Japan</t>
  </si>
  <si>
    <t>3 Chōme 1-36
Nagoya
Aichi
451-8501
Japan</t>
  </si>
  <si>
    <t>Keurmeesterstraat 47
Amstelveen
1187 ZX
Netherlands</t>
  </si>
  <si>
    <t>Horsterweg 34
Maastricht Airport
Limburg
6199 AC
Netherlands</t>
  </si>
  <si>
    <t>Hamalandroute 90
Aalten
NL-7121 JC
Netherlands</t>
  </si>
  <si>
    <t>Arcadialaan 20 C/D
Alkmaar
Noord-Holland
1813 KN
Netherlands</t>
  </si>
  <si>
    <t>Bronland 12-1
Wageningen
6708 WH
Netherlands</t>
  </si>
  <si>
    <t>Arcadialaan 18E
Alkmaar
Noord-Holland
1813 KN
Netherlands</t>
  </si>
  <si>
    <t>Prinses Margrietplantsoen 33
The Hague
2595 AM
Netherlands</t>
  </si>
  <si>
    <t>Bouwerij 73
Amstelveen
Noord-Holland
1185 XW
Netherlands</t>
  </si>
  <si>
    <t>Borchwerf 4R
Roosendaal
Noord Brabant
4704 RG
Netherlands</t>
  </si>
  <si>
    <t>Van Reenenweg 155
Zeist
Utrecht
3702 SJ
Netherlands</t>
  </si>
  <si>
    <t>Flevolaan 54
Weesp
1382 JZ
Netherlands</t>
  </si>
  <si>
    <t>Centrale Groothandelsmarkt 186
Amsterdam
1051 LJ
Netherlands</t>
  </si>
  <si>
    <t>Franciscusweg 14
Hilversum
Noord-Holland
1216 SK
Netherlands</t>
  </si>
  <si>
    <t>Ullevålsveien 51A
Oslo
0171
Norway</t>
  </si>
  <si>
    <t>Estrada das Palmeiras 36
Queluz de Baixo
Lisbon
2730
Portugal</t>
  </si>
  <si>
    <t>Novel Foods International EU Lda, Rua Mouzinho da Silveira 32
Lisbon
Lisbon
1250-167
Portugal</t>
  </si>
  <si>
    <t>R. Manuel Vieira da Cruz
25 R/C DRT TRS
Ermesinde
4445-376
Portugal</t>
  </si>
  <si>
    <t>KGH Building, Unit G8, C Ring Road,
DOHA
Qatar</t>
  </si>
  <si>
    <t>690 West Camp Road
10-11/12 JTC Aviation Two
Singapore
797523
Singapore</t>
  </si>
  <si>
    <t>30 Changi North Crescent
Sats Inflight Catering Centre 2
Singapore
499612
Singapore</t>
  </si>
  <si>
    <t>6F 402, Gangseo-ro, Gangseo-gu
Seoul
South Korea</t>
  </si>
  <si>
    <t>San Roque, 15 12004
Castellón
Spain</t>
  </si>
  <si>
    <t>Plaza Del Reino 3
Bocairent
Bocairent
E-46880
Spain</t>
  </si>
  <si>
    <t>avd/ de malaga 36 2ºC
Malaga
la cala del moral
29720
Spain</t>
  </si>
  <si>
    <t>Avenida de la Llibertat d'Ensenyança, 20
Alzira
Valencia
46600
Spain</t>
  </si>
  <si>
    <t>CAMINO DE ARACELI, 4
ALHAURIN DE LA TORRE
Malaga
29130
Spain</t>
  </si>
  <si>
    <t>Polígono Industrial EL MAS s/n,
Monistrol de Montserrat,
Barcelona
08691
Spain</t>
  </si>
  <si>
    <t>Oppegårdsstråket 12
Sollentuna
SE-191 61
Sweden</t>
  </si>
  <si>
    <t>Hejargatan 14
Eskilstuna
Soedermanlands Laen
632 29
Sweden</t>
  </si>
  <si>
    <t>Rålambsvägen 17
Stockholm
Sweden
112 59
Sweden</t>
  </si>
  <si>
    <t>Gueterstrasse 4
Bern
BE
3008
Switzerland</t>
  </si>
  <si>
    <t>Birkenstrasse 17
Brüttisellen
Switzerland
8306
Switzerland</t>
  </si>
  <si>
    <t>M.Nesih Özmen Mh. Fatih Cd. Akçay Sk. Besa İş Merkezi No: 12/1 Merter
Istanbul
Istanbul
34173
Türkiye</t>
  </si>
  <si>
    <t>Besyol Mah. Birlik Cad. Aliaga Sk. No:4 Kat 1, Kucukcekmece
Istanbul
34295
Türkiye</t>
  </si>
  <si>
    <t>Tayakadın Mahallesi, Nuri Demirağ Caddesi No:8, Arnavutkoy
Istanbul
Türkiye</t>
  </si>
  <si>
    <t>P. O. Box 18424
Dubai
United Arab Emirates</t>
  </si>
  <si>
    <t>P O Box 2367
Ajman
2367
United Arab Emirates</t>
  </si>
  <si>
    <t>PO BOX 686
Dubai
United Arab Emirates</t>
  </si>
  <si>
    <t>Sharjah Media City
Sharjah
SHAMS Freezone
United Arab Emirates</t>
  </si>
  <si>
    <t>Emirates Holidays Building, Floor 5, Shaikh Zayed Road
Dubai
United Arab Emirates</t>
  </si>
  <si>
    <t>Community 364, 13 Street
Plot No. 36, Al Quoz Industrial Area 1
Dubai
Dubai
24149
United Arab Emirates</t>
  </si>
  <si>
    <t>DIP2 DUBAI
P.O.Box: 478365 - Dubai - UAE
DUBAI
United Arab Emirates</t>
  </si>
  <si>
    <t>Maple House,
Mayflower Close,
Eastleigh
Andover
SO53 4AR
United Kingdom</t>
  </si>
  <si>
    <t>810 Oxford Road
Slough Trading Estate
Slough
Berkshire
SL1 4LN
United Kingdom</t>
  </si>
  <si>
    <t>Orchard Barn
Priory Farm
South Nuttfield
RH1 4EJ
United Kingdom</t>
  </si>
  <si>
    <t>1 Tudor Court, Lower Road
Lower Road, Garsington
Garsington, Oxford
England
OX44 9DP
United Kingdom</t>
  </si>
  <si>
    <t>37 Aghory Road
Richhill
Armagh
Armagh, Banbridge and Craigavo
BT61 9LY
United Kingdom</t>
  </si>
  <si>
    <t>9 Pride Point Drive
Pride Park
Derby
DE24 8BX
United Kingdom</t>
  </si>
  <si>
    <t>UNIT 1 MILLTOWN INDUSTRIAL ESTATE WARR
NEWRY
COUNTY DOWN
BT34 3FN
United Kingdom</t>
  </si>
  <si>
    <t>149 Brent Road
Southall
Middlesex
UB2 5LJ
United Kingdom</t>
  </si>
  <si>
    <t>Aspect Gate 1 Olds Approach
Watford
Herts
WD18 9RF
United Kingdom</t>
  </si>
  <si>
    <t>Knowledge Dock Business Center
4-6 University Way
London
E16 2RD
United Kingdom</t>
  </si>
  <si>
    <t>38 Rydal Gardens
London
TW3 2JH
United Kingdom</t>
  </si>
  <si>
    <t>The Bakery, Shawfield Road
Carlton Industrial Estate
Barnsley
South Yorkshire
S71 3HS
United Kingdom</t>
  </si>
  <si>
    <t>Joe &amp; Seph's, 3 Willen Field Road
London
NW10 7BQ
United Kingdom</t>
  </si>
  <si>
    <t>Birkby Grange
85 Birkby Hall Road
Huddersfield
West Yorkshire
HD2 2XB
United Kingdom</t>
  </si>
  <si>
    <t>69 Coalisland Road
Dungannon
County Tyrone
BT71 6LA
United Kingdom</t>
  </si>
  <si>
    <t>PO Box 67
Oswestry
Shropshire
SY11 1WD
United Kingdom</t>
  </si>
  <si>
    <t>90 Peffermill Road
Edinburgh
EH16 5UU
United Kingdom</t>
  </si>
  <si>
    <t>124-128 City Road
London
EC1V 2NP
United Kingdom</t>
  </si>
  <si>
    <t>80 Palewell Park, London, United Kingdom, SW14 8JH
London
United Kingdom</t>
  </si>
  <si>
    <t>Plane Talking Products
17 Vicarage Farm Business Park, Winchester Road
Fair Oak
Hampshire
SO50 7HD
United Kingdom</t>
  </si>
  <si>
    <t>Lawford House, 4 Albert Place
London
N3 1QB
United Kingdom</t>
  </si>
  <si>
    <t>Reedbut Group Limited,
North House 3,
MK1 1JJ
United Kingdom</t>
  </si>
  <si>
    <t>UNIT 2, BARRETT COURT, 70 CARDIFF ROAD
READING
BERKSHIRE
RG1 8ED
United Kingdom</t>
  </si>
  <si>
    <t>194 Hercules Road
London
SE1 7LD
United Kingdom</t>
  </si>
  <si>
    <t>Seebeck House
Seebeck Place
Milton Keynes
Buckinghamshire
MK5 8FR
United Kingdom</t>
  </si>
  <si>
    <t>63 Queen Charlotte Street
Edinburgh
Edinburgh
Midlothian
EH6 7EY
United Kingdom</t>
  </si>
  <si>
    <t>9C Trafalgar Way, Bar Hill, Cambridge
Cambridge
CB23 8S
United Kingdom</t>
  </si>
  <si>
    <t>One Crown Square, Church Street East, Woking
Woking
Surrey
GU21 6HR
United Kingdom</t>
  </si>
  <si>
    <t>4 Veridion Way, Erith, Kent DA18 4AL, United Kingdom
Erith
Kent
DA18 4AL
United Kingdom</t>
  </si>
  <si>
    <t>Watermark Ltd
Seebeck House
London
MK5 8FR
United Kingdom</t>
  </si>
  <si>
    <t>FIRST FLOOR WEST, 25 WESTERN AVENUE
MILTON PARK
ABINGDON
OXFORDSHIRE
OX14 4SH
United Kingdom</t>
  </si>
  <si>
    <t>Wibble Foods
London
United Kingdom</t>
  </si>
  <si>
    <t>725 Arizona Ave, Suite 
200
Santa Monica
California
90401
United States</t>
  </si>
  <si>
    <t>P.O. Box 468
Huntington
NY
11743
United States</t>
  </si>
  <si>
    <t>22445 Sous Vide Lane
Suite 100
Sterling
Virginia
20166
United States</t>
  </si>
  <si>
    <t>212 N Sangamon St
Chicago
IL
60607-1700
United States</t>
  </si>
  <si>
    <t>8918 152nd Ave NE
Redmond
WA
98052-3508
United States</t>
  </si>
  <si>
    <t>860 Napa Valley Corporate Way
Suite K
Napa
CA
94558-7551
United States</t>
  </si>
  <si>
    <t>3485 Beck Blvd Ste 821
Naples
FL
34114-1201
United States</t>
  </si>
  <si>
    <t>3313 N Sepulveda Blvd
PO Box 3807
Manhattan Beach
CA
90266-1807
United States</t>
  </si>
  <si>
    <t>48 Harbor Park Drive
Port Washington
New York
11050
United States</t>
  </si>
  <si>
    <t>13221 Woodland Park Road
Suite 330
Herndon
Virginia
20171
United States</t>
  </si>
  <si>
    <t>2121 Ponce De Leon Blvd,
Miami
Florida
33134
United States</t>
  </si>
  <si>
    <t>6855 Lyons Technology Circle Suite 18
Coconut Creek
Florida
33073
United States</t>
  </si>
  <si>
    <t>2625 E. Southlake Blvd. Suite 120
Southlake
Texas
TX 76092
United States</t>
  </si>
  <si>
    <t>Foodyoga INC., 1025 36th Ave NE
Minneapolis, MN 55418
Minneapolis
Minnesota
55418
United States</t>
  </si>
  <si>
    <t>11400 W Olympic Blvd Ste 450
Los Angeles
CA
90064-1585
United States</t>
  </si>
  <si>
    <t>2200 N Loop Rd
Alameda
CA
94502-8008
United States</t>
  </si>
  <si>
    <t>help@skydepot.io</t>
  </si>
  <si>
    <t>https://aviasoft.us/</t>
  </si>
  <si>
    <t>https://www.aff.az/</t>
  </si>
  <si>
    <t>office@azfish.az, 
info@azfish.az</t>
  </si>
  <si>
    <t>https://www.frigilunch.be/</t>
  </si>
  <si>
    <t>sales@frigilunch.be</t>
  </si>
  <si>
    <t>https://www.lifeisbananas.com/</t>
  </si>
  <si>
    <t>hello@lifeisbananas.com, sigrid@lifeisbananas.com</t>
  </si>
  <si>
    <t>NOT HAVING</t>
  </si>
  <si>
    <t>https://www.pmsweet.be/</t>
  </si>
  <si>
    <t>info@pmsweet.be</t>
  </si>
  <si>
    <t>https://www.jsecowoodencutlery.com/</t>
  </si>
  <si>
    <t>info@JSECOwoodencutlery.com, Salesteam@JSECOwoodencutlery.com</t>
  </si>
  <si>
    <t>https://www.szyuto.com/</t>
  </si>
  <si>
    <t>branding@szyuto.com</t>
  </si>
  <si>
    <t>szic@szicinflight.com</t>
  </si>
  <si>
    <t>szicinflight.com</t>
  </si>
  <si>
    <t>https://www.bonechinadh.com/</t>
  </si>
  <si>
    <t>ada@tsdhbonechina.com</t>
  </si>
  <si>
    <t>https://toolbeer.dk/</t>
  </si>
  <si>
    <t>sales@toolbeer.dk info@toolbeer.dk, events@toolbeer.dk</t>
  </si>
  <si>
    <t>https://www.gelpassgroup.com/</t>
  </si>
  <si>
    <t>gelpass@gelpass.com</t>
  </si>
  <si>
    <t>https://www.novasources.com/</t>
  </si>
  <si>
    <t>https://www.telatex.com/</t>
  </si>
  <si>
    <t>contact@novasources.com</t>
  </si>
  <si>
    <t>https://www.jmcazes.com/en</t>
  </si>
  <si>
    <t>contact@jmcazes.com</t>
  </si>
  <si>
    <t>assistante@compagniedesdesserts.com</t>
  </si>
  <si>
    <t>compagniedesdesserts.com</t>
  </si>
  <si>
    <t>https://www.novasources.fr/</t>
  </si>
  <si>
    <t>cONTACt@novasources.fr, iNFo@novasources.fr</t>
  </si>
  <si>
    <t>consommateurs@stmichel.fr</t>
  </si>
  <si>
    <t>https://gemellii.com/en</t>
  </si>
  <si>
    <t>info@GEMELLii.com</t>
  </si>
  <si>
    <t>https://jbeurope.com/</t>
  </si>
  <si>
    <t>info@jbeurope.com</t>
  </si>
  <si>
    <t>https://ghodawatconsumer.com/</t>
  </si>
  <si>
    <t>https://pulsarfoodstuff.com/</t>
  </si>
  <si>
    <t>fmcg@ghodawat.com</t>
  </si>
  <si>
    <t>https://beanstalkfoods.com/</t>
  </si>
  <si>
    <t>https://wibblefoods.com/</t>
  </si>
  <si>
    <t>hello@beanstalkfoods.com</t>
  </si>
  <si>
    <t>https://lycompany.com/</t>
  </si>
  <si>
    <t>info@lycompany.com</t>
  </si>
  <si>
    <t>hello@limeflight.com</t>
  </si>
  <si>
    <t>https://mojen.com.tr/</t>
  </si>
  <si>
    <t>info@mojen.com.tr</t>
  </si>
  <si>
    <t>https://himmeltek.com/</t>
  </si>
  <si>
    <t>info.uae@himmeltek.com</t>
  </si>
  <si>
    <t>info@pulsarfoodstuff.com</t>
  </si>
  <si>
    <t>https://aviationsustainabilityforum.com/</t>
  </si>
  <si>
    <t>Matt.crane@aviationsustainabilityforum.com, Alison.wells@aviationsustainabilityforum.com, Diana.Cawley@aviationsustainabilityforum.com</t>
  </si>
  <si>
    <t>https://delicedefrance.co.uk/</t>
  </si>
  <si>
    <t>webshop@ddf.co.uk</t>
  </si>
  <si>
    <t>https://gate8-luggage.co.uk/</t>
  </si>
  <si>
    <t>info@gate8-luggage.co.uk</t>
  </si>
  <si>
    <t>https://www.picosodrinks.com/</t>
  </si>
  <si>
    <t>https://www.pimentaedrinks.com/</t>
  </si>
  <si>
    <t>team@picosodrinks.com</t>
  </si>
  <si>
    <t>hello@pimentaedrinks.com</t>
  </si>
  <si>
    <t>https://www.sky-blue.uk/</t>
  </si>
  <si>
    <t>info@sky-blue.uk</t>
  </si>
  <si>
    <t>https://www.studio-104.com/</t>
  </si>
  <si>
    <t>enquiries@studio-104.com</t>
  </si>
  <si>
    <t>hello@wibblefoods.co.uk</t>
  </si>
  <si>
    <t>https://www.wbcheese.com/</t>
  </si>
  <si>
    <t>sALEs@wbcheese.com</t>
  </si>
  <si>
    <t>VLEZENBEEK</t>
  </si>
  <si>
    <t>Paris</t>
  </si>
  <si>
    <t>Villeneuve d’Ascq</t>
  </si>
  <si>
    <t>WISSOUS</t>
  </si>
  <si>
    <t>SABLE SUR SARTHE</t>
  </si>
  <si>
    <t>Epernay Cedex</t>
  </si>
  <si>
    <t>Sausheim</t>
  </si>
  <si>
    <t>Cesson-Sévigné</t>
  </si>
  <si>
    <t>Neu-Isenburg</t>
  </si>
  <si>
    <t>Oppenau</t>
  </si>
  <si>
    <t>München</t>
  </si>
  <si>
    <t>Cherasco</t>
  </si>
  <si>
    <t>Amstelveen</t>
  </si>
  <si>
    <t>Wageningen</t>
  </si>
  <si>
    <t>The Hague</t>
  </si>
  <si>
    <t>Weesp</t>
  </si>
  <si>
    <t>Amsterdam</t>
  </si>
  <si>
    <t>Oslo</t>
  </si>
  <si>
    <t>Ajman</t>
  </si>
  <si>
    <t>U.A.E.</t>
  </si>
  <si>
    <t>UK</t>
  </si>
  <si>
    <t>USA</t>
  </si>
  <si>
    <t>NTC</t>
  </si>
  <si>
    <t>EUROPE</t>
  </si>
  <si>
    <t>FRANCE</t>
  </si>
  <si>
    <t>ITALY</t>
  </si>
  <si>
    <t>UAE</t>
  </si>
  <si>
    <t>SPAIN</t>
  </si>
  <si>
    <t>status</t>
  </si>
  <si>
    <t>just ringing no answer</t>
  </si>
  <si>
    <t>circuit busy</t>
  </si>
  <si>
    <t>incoming facility to this number is not available</t>
  </si>
  <si>
    <t>just ringign no answer</t>
  </si>
  <si>
    <t>no pick up</t>
  </si>
  <si>
    <t>ni</t>
  </si>
  <si>
    <t>not interested</t>
  </si>
  <si>
    <t>not connected</t>
  </si>
  <si>
    <t>invalid</t>
  </si>
  <si>
    <t>alredy finalisd vendor</t>
  </si>
  <si>
    <t>wn</t>
  </si>
  <si>
    <t>call getting hungup itself</t>
  </si>
  <si>
    <t>not available</t>
  </si>
  <si>
    <t>World Travel Catering &amp; Onboard Services Expo( WTCE) 2026</t>
  </si>
  <si>
    <t>4700BC Gourmet Snacks</t>
  </si>
  <si>
    <t>A.Kuster Sirocco AG</t>
  </si>
  <si>
    <t>Agence de l’Alimentation Nouvelle-Aquitaine</t>
  </si>
  <si>
    <t>AIR FAYRE</t>
  </si>
  <si>
    <t>ALKA Trading CO SRL</t>
  </si>
  <si>
    <t>Althus Global Inc.</t>
  </si>
  <si>
    <t>AMI Group</t>
  </si>
  <si>
    <t>Amrut Distilleries P Ltd</t>
  </si>
  <si>
    <t>ANDROS AGS</t>
  </si>
  <si>
    <t>GK AVIATION</t>
  </si>
  <si>
    <t>AQUITAINE SPECIALITES</t>
  </si>
  <si>
    <t>Aviation Sustainability Forum</t>
  </si>
  <si>
    <t>Bánh Vàng Company Limited</t>
  </si>
  <si>
    <t>Beemster Premium Cheese</t>
  </si>
  <si>
    <t>BIOPAP S.r.l. Società Benefit</t>
  </si>
  <si>
    <t>Boncafe</t>
  </si>
  <si>
    <t>BRIOCHES FONTENEAU</t>
  </si>
  <si>
    <t>Brupac Europe B.V.</t>
  </si>
  <si>
    <t>C.U.FR.OL. S.R.L.</t>
  </si>
  <si>
    <t>CAVIAR DE BELUGA LTD</t>
  </si>
  <si>
    <t>Centro Estero per l'Internazionalizzazione</t>
  </si>
  <si>
    <t>TASTY LOIRE by FOOD'LOIRE</t>
  </si>
  <si>
    <t>Chelsie's</t>
  </si>
  <si>
    <t>COMATEC</t>
  </si>
  <si>
    <t>Compass Supply Solutions</t>
  </si>
  <si>
    <t>Countifi</t>
  </si>
  <si>
    <t>Deeko Bahrain W.L.L.</t>
  </si>
  <si>
    <t>Defiant Ones UK Limited</t>
  </si>
  <si>
    <t>DELICES DE SAINT ORENS</t>
  </si>
  <si>
    <t>Devion</t>
  </si>
  <si>
    <t>Domaine des Herbauges</t>
  </si>
  <si>
    <t>Twisst</t>
  </si>
  <si>
    <t>ELAG EMBALLAGES S.A.S.</t>
  </si>
  <si>
    <t>Ferents and Co</t>
  </si>
  <si>
    <t>Flux Design Products GmbH</t>
  </si>
  <si>
    <t>FSP GmbH</t>
  </si>
  <si>
    <t>gategroup</t>
  </si>
  <si>
    <t>Gelpass Group</t>
  </si>
  <si>
    <t>GENDREAU GROUP</t>
  </si>
  <si>
    <t>General Mills</t>
  </si>
  <si>
    <t>Global-c / Marfo FMA</t>
  </si>
  <si>
    <t>Görsel Sanatlar Matbaacilik Ambalaj San. Tic. A.S</t>
  </si>
  <si>
    <t>Hand Off Wines</t>
  </si>
  <si>
    <t>Hard Rock Cocktails Limited</t>
  </si>
  <si>
    <t>Himmeltek Group</t>
  </si>
  <si>
    <t>I MACORITTI Breadsticks</t>
  </si>
  <si>
    <t>Immfly SL</t>
  </si>
  <si>
    <t>Industria Dolciaria Carollo Srl</t>
  </si>
  <si>
    <t>Ivans Pies</t>
  </si>
  <si>
    <t>JIANGYIN UTA TECH CO.,LTD</t>
  </si>
  <si>
    <t>Jimmy Products B.V.</t>
  </si>
  <si>
    <t>K.R.S.Spicy Food Co., Ltd.</t>
  </si>
  <si>
    <t>Kaelis World S.L.</t>
  </si>
  <si>
    <t>Kägi Söhne AG</t>
  </si>
  <si>
    <t>Kameda LT Foods India Private Limited</t>
  </si>
  <si>
    <t>Karmic Trading</t>
  </si>
  <si>
    <t>Lavabelle GmbH</t>
  </si>
  <si>
    <t>LOVE CORN</t>
  </si>
  <si>
    <t>LPE Technology Co. Ltd.</t>
  </si>
  <si>
    <t>C8Rtech - Airline Catering Technology</t>
  </si>
  <si>
    <t>Miles GSE</t>
  </si>
  <si>
    <t>MILK LTD</t>
  </si>
  <si>
    <t>MONDINI</t>
  </si>
  <si>
    <t>Mrs. Bectors Food Specialities Ltd</t>
  </si>
  <si>
    <t>NaturePac</t>
  </si>
  <si>
    <t>NEMIS TECHNOLOGIES AG</t>
  </si>
  <si>
    <t>SIGMA VIETNAM INDUSTRIAL CO.,LTD.</t>
  </si>
  <si>
    <t>No Whey Foods LLC</t>
  </si>
  <si>
    <t>Ode International GmbH</t>
  </si>
  <si>
    <t>OnBoard Hospitality</t>
  </si>
  <si>
    <t>Optimum Solutions Inc</t>
  </si>
  <si>
    <t>Ozori Industries Pvt Ltd</t>
  </si>
  <si>
    <t>PAIN DE MINUIT</t>
  </si>
  <si>
    <t>Pâtisserie Fabié</t>
  </si>
  <si>
    <t>Pax International Magazine</t>
  </si>
  <si>
    <t>Pentrade FMCG Distribution</t>
  </si>
  <si>
    <t>Piccadily Distilleries</t>
  </si>
  <si>
    <t>Pizzabande GmbH</t>
  </si>
  <si>
    <t>Pots &amp; Co Ltd</t>
  </si>
  <si>
    <t>QiZiNi / Sanday's</t>
  </si>
  <si>
    <t>WTCE Team</t>
  </si>
  <si>
    <t>Retail inMotion</t>
  </si>
  <si>
    <t>Romsis Air Retail Solutions Hava Yollari Perakende Cozumleri Ltd. Sti.</t>
  </si>
  <si>
    <t>Royal Smilde</t>
  </si>
  <si>
    <t>Sancon - Costa Ligure</t>
  </si>
  <si>
    <t>YUTOECO</t>
  </si>
  <si>
    <t>SOVAM</t>
  </si>
  <si>
    <t>SP International Industries Private Limited</t>
  </si>
  <si>
    <t>Srimala Food Service Co., Ltd</t>
  </si>
  <si>
    <t>SVS LA MARTINIQUAISE</t>
  </si>
  <si>
    <t>SwedSafe AB</t>
  </si>
  <si>
    <t>SweetDoughThings</t>
  </si>
  <si>
    <t>TANGSHAN DINGHONG INDUSTRIAL CO.,LTD</t>
  </si>
  <si>
    <t>The Coconut Collab</t>
  </si>
  <si>
    <t>TIANJIN TAIYI JINHUA AVIATION BLISTER CO.,LTD</t>
  </si>
  <si>
    <t>TİMSAN Taahhüt İmalat Montaj Sanayi ve Ticaret A.Ş.</t>
  </si>
  <si>
    <t>Tourvest Retail &amp; Catering</t>
  </si>
  <si>
    <t>UBITE BV</t>
  </si>
  <si>
    <t>Vita Coco</t>
  </si>
  <si>
    <t>Walther Trowal GmbH &amp; Co. KG</t>
  </si>
  <si>
    <t>Wenzhou Fujie Polytron Technologies Inc</t>
  </si>
  <si>
    <t>What's Cooking? for Professionals</t>
  </si>
  <si>
    <t>Whittard of Chelsea</t>
  </si>
  <si>
    <t>Goldawin Leovic HK Group Limited</t>
  </si>
  <si>
    <t xml:space="preserve">A-77/1 Industrial Area, Wazirpur Delhi Delhi 110052 India </t>
  </si>
  <si>
    <t xml:space="preserve">Hauptstrasse 22 Schmerikon St. Gallen 8716 Switzerland </t>
  </si>
  <si>
    <t xml:space="preserve">Cité Mondiale - 6 parvis des Chartrons Bordeaux 33075 France  </t>
  </si>
  <si>
    <t xml:space="preserve">1720 W 135th St Gardena CA 90249-2508 United States </t>
  </si>
  <si>
    <t>https://www.elephantpretzels.com/</t>
  </si>
  <si>
    <t xml:space="preserve">76-86 Sos Straulesti Bucharest 13337 Romania  </t>
  </si>
  <si>
    <t>office@elephantpretzels.com</t>
  </si>
  <si>
    <t xml:space="preserve">IGRA Building, Aquilino de la Guardia Street No. 8, Panama, Panama Panama Panama 7134 Panama </t>
  </si>
  <si>
    <t xml:space="preserve">7th Floor, JNR City Centre, 30 Rajaram Mohanraj Road, Bengaluru Karnataka 560027 India </t>
  </si>
  <si>
    <t xml:space="preserve">ZI BIARS SUR CERE 46130 France  </t>
  </si>
  <si>
    <t>https://www.gk-germkiller.com/gk-aviation/</t>
  </si>
  <si>
    <t xml:space="preserve">690 West Camp Road #10-11/12 JTC Aviation Two Singapore 797523 Singapore </t>
  </si>
  <si>
    <t xml:space="preserve">10 RUE DES BRUYERES SAINT-LOUBES FRANCE 33450 France  </t>
  </si>
  <si>
    <t>http://www.aviationsustainabilityforum.com</t>
  </si>
  <si>
    <t>info@aviationsustainabilityforum.com</t>
  </si>
  <si>
    <t xml:space="preserve">Lot B3C, Hiep Phuoc Industrial Zone, Hiep Phuoc Commune Ho Chi Minh City Vietnam   </t>
  </si>
  <si>
    <t>https://www.beemstercheese.com/</t>
  </si>
  <si>
    <t xml:space="preserve">Rijperweg 20 Westbeemster Nort-Holland 1464MB Netherlands </t>
  </si>
  <si>
    <t>jverweij@cono.nl</t>
  </si>
  <si>
    <t xml:space="preserve">Via Edison, 237 Settimo Milanese (MI) 20019 Italy </t>
  </si>
  <si>
    <t>https://boncafe.com</t>
  </si>
  <si>
    <t xml:space="preserve">208 Pandan Loop Singapore 128401 Singapore  </t>
  </si>
  <si>
    <t>joey.mak@boncafe.com</t>
  </si>
  <si>
    <t>https://www.brioches-fonteneau.com/</t>
  </si>
  <si>
    <t xml:space="preserve">172 rue Marie Curie Parc Vendée Sud Loire 1 MONTAIGU-VENDEE 85600 France </t>
  </si>
  <si>
    <t>contact@brioches-fonteneau.com</t>
  </si>
  <si>
    <t>https://www.brupac.co.uk/</t>
  </si>
  <si>
    <t>SALES@BRUPAC.CO.UK</t>
  </si>
  <si>
    <t>https://www.terrefrancescane.com</t>
  </si>
  <si>
    <t xml:space="preserve">Strada Statale Flaminia km 135 Spoleto Umbria 6049 Italy </t>
  </si>
  <si>
    <t>d.coombes@terrefrancescane.com</t>
  </si>
  <si>
    <t>https://www.caviar-beluga.com</t>
  </si>
  <si>
    <t>info@caviar-beluga.com</t>
  </si>
  <si>
    <t>https://www.centroestero.org/en/</t>
  </si>
  <si>
    <t xml:space="preserve">via Nizza 262 int. 56 - Polo Uffici Lingotto Torino (TO) - Italia 10126 Italy  </t>
  </si>
  <si>
    <t>markets@centroestero.org</t>
  </si>
  <si>
    <t>https://foodloire-export-agroalimentaire-pays-de-la-loire.chambres-agriculture.fr/</t>
  </si>
  <si>
    <t xml:space="preserve">9 Rue André Brouard Angers Angers 49100 France </t>
  </si>
  <si>
    <t>foodloire@pl.chambagri.fr</t>
  </si>
  <si>
    <t xml:space="preserve">Skarpövägen 12A Saltsjö- Boo Stockholm 13238 Sweden </t>
  </si>
  <si>
    <t xml:space="preserve">Boulevard Francois Xavier Fafeur Carcassonne 11000 France  </t>
  </si>
  <si>
    <t>https://www.css-group.co.uk</t>
  </si>
  <si>
    <t xml:space="preserve">Unit 3, Compton Way Segensworth, Fareham, PO15 5SS United Kingdom </t>
  </si>
  <si>
    <t>info@css-group.co.uk</t>
  </si>
  <si>
    <t xml:space="preserve">504 Fair St SW Altanta Georgia GA 30313 United States </t>
  </si>
  <si>
    <t>https://www.deekobahrain.com</t>
  </si>
  <si>
    <t xml:space="preserve">Building 881, Road 115, Block 601 North Sitra Industrial Area P.O. Box 26512 Bahrain </t>
  </si>
  <si>
    <t>export@deekobahrain.com</t>
  </si>
  <si>
    <t xml:space="preserve">Eden House, Two Rivers Industrial Estate Whitney oxfordshire OX28 4BL United Kingdom </t>
  </si>
  <si>
    <t>https://delices-saint-orens.com/</t>
  </si>
  <si>
    <t xml:space="preserve">LE LEUY CAUNA 40500 France  </t>
  </si>
  <si>
    <t>contact@delices-saint-orens.com</t>
  </si>
  <si>
    <t>https://www.devion.be/en/</t>
  </si>
  <si>
    <t xml:space="preserve">Onledegoedstraat 86 Roeselare Belgium 8800 Belgium </t>
  </si>
  <si>
    <t>info@devion.be</t>
  </si>
  <si>
    <t>https://www.jeromechoblet.com/en/</t>
  </si>
  <si>
    <t>Domaine des Herbauge Chemin des Herbauges Bouaye Loire Atlantique 44830 France</t>
  </si>
  <si>
    <t>hello@domaine-des-herbauges.com</t>
  </si>
  <si>
    <t>https://www.twisst-mocktails.com/en/</t>
  </si>
  <si>
    <t>info@twisst-mocktails.com</t>
  </si>
  <si>
    <t xml:space="preserve">Zone Industrielle No 12 Munster France 68140 France </t>
  </si>
  <si>
    <t>https://ferents-co.com/</t>
  </si>
  <si>
    <t xml:space="preserve">303 Aitmatove Avenue Leninsky District Bishkek Bishkek Kyrgyzstan </t>
  </si>
  <si>
    <t>info@ferents-co.com</t>
  </si>
  <si>
    <t xml:space="preserve">Gustav-Kirchhoff-Str. 31 Bad Dürkheim Rheinhessen-Pfalz 67098 Germany </t>
  </si>
  <si>
    <t xml:space="preserve">Ostermayerstraße 54 Emmerich am Rhein 46446 Emmerich am Rh Germany  </t>
  </si>
  <si>
    <t>https://www.gategroup.com/</t>
  </si>
  <si>
    <t xml:space="preserve">Saegereistrasse 20 Glattbrugg ZH 8152 Switzerland </t>
  </si>
  <si>
    <t>https://www.gelpassgroup.com</t>
  </si>
  <si>
    <t xml:space="preserve">17 rue Paul Pouchain ARMENTIERES Nord 59280 France </t>
  </si>
  <si>
    <t>https://www.groupegendreau.com/</t>
  </si>
  <si>
    <t xml:space="preserve">PETIT PIERRE GENDREAU GROUP France    </t>
  </si>
  <si>
    <t>marion.lorne@vif-argent.com</t>
  </si>
  <si>
    <t>https://www.generalmills.com/</t>
  </si>
  <si>
    <t xml:space="preserve">Calle Serrano Galvache 56 Madrid 28033 Spain  </t>
  </si>
  <si>
    <t xml:space="preserve">Arcadialaan 18E Alkmaar Noord-Holland 1813 KN Netherlands </t>
  </si>
  <si>
    <t xml:space="preserve">Yüzyıl Mah. Massit No: 198, Bagcilar İstanbul 34218 Türkiye  </t>
  </si>
  <si>
    <t xml:space="preserve">Calle de Aymerich 13, Sant Cugat del Vallès Barcelona 8172 Spain  </t>
  </si>
  <si>
    <t xml:space="preserve">River House, 1 Maidstone Road, Sidcup Kent DA14 5RH United Kingdom  </t>
  </si>
  <si>
    <t>http://himmeltek.com</t>
  </si>
  <si>
    <t xml:space="preserve">Sharjah Media City SHAMS Freezone Sharjah 515000 United Arab Emirates </t>
  </si>
  <si>
    <t>https://www.imacoritti.it</t>
  </si>
  <si>
    <t xml:space="preserve">Piazza Garibaldi 1 Tiezzo di Azzano Decimo Pordenone 33088 Italy </t>
  </si>
  <si>
    <t>info@macorittovalentino.com</t>
  </si>
  <si>
    <t>https://www.immfly.com/</t>
  </si>
  <si>
    <t>hello@immfly.com</t>
  </si>
  <si>
    <t>https://www.dolcecarollo.it/en/</t>
  </si>
  <si>
    <t>Via M. Picone 1 - Zona Industriale PA Carini Palermo 90044 Italy</t>
  </si>
  <si>
    <t>commerciale@dolcecarollo.it</t>
  </si>
  <si>
    <t>https://www.ivanspies.com.au</t>
  </si>
  <si>
    <t>http://www.uta-inflight.com</t>
  </si>
  <si>
    <t>NO.276 Chengjiang Road Wuxi Jiangsu 214432 China</t>
  </si>
  <si>
    <t>supplies@uta-tech.com</t>
  </si>
  <si>
    <t>https://www.jimmys.eu</t>
  </si>
  <si>
    <t xml:space="preserve">Peterselieweg 30-32 Ridderkerk 2988 DH Netherlands  </t>
  </si>
  <si>
    <t>jimmys@jimmys.eu</t>
  </si>
  <si>
    <t>http://www.krsspicyfood.com</t>
  </si>
  <si>
    <t xml:space="preserve">19/8, Klong Sam, Klong Luang PATHUM THANI 12120 Thailand  </t>
  </si>
  <si>
    <t>info@krsspicyfood.com</t>
  </si>
  <si>
    <t>http://www.kaelis.world/</t>
  </si>
  <si>
    <t xml:space="preserve">C/ Isla Graciosa 7 San Sebastian de Los Reyes Madrid 28703 Spain </t>
  </si>
  <si>
    <t>fveiga@kaelisgroup.com</t>
  </si>
  <si>
    <t xml:space="preserve">Loretostrasse 52 Lichtensteig 9620 Switzerland  </t>
  </si>
  <si>
    <t xml:space="preserve">5th floor, MVL iPark, Part -2, Chander Nagar, Sector 15. Gurugram Haryana 122001 India </t>
  </si>
  <si>
    <t>Masjid Moth, NDSE-2 130/2, FF New Delhi Delhi 110049 India</t>
  </si>
  <si>
    <t xml:space="preserve">Belaustraße 28 Stuttgart 70195 Germany  </t>
  </si>
  <si>
    <t>https://lovecorn.co.uk/</t>
  </si>
  <si>
    <t xml:space="preserve">Flat 49 The Textile Building 31A Chatham Place London E9 6FJ United Kingdom  </t>
  </si>
  <si>
    <t>jamie@lovecorn.com</t>
  </si>
  <si>
    <t>https://c8r-tech.com</t>
  </si>
  <si>
    <t>C8Rtech Speicherstr. 1 Frankfurt Hesse 60327 Germany</t>
  </si>
  <si>
    <t>info@c8r-tech.com</t>
  </si>
  <si>
    <t>https://www.milesgse.com</t>
  </si>
  <si>
    <t xml:space="preserve">Eyüp Sultan Mahallesi, Osmangazi Cad, Kalender Sk. No.36/A Sancaktepe/Istanbul 34885 Türkiye </t>
  </si>
  <si>
    <t>info@miles.com.tr</t>
  </si>
  <si>
    <t>https://www.fresh-milk.net</t>
  </si>
  <si>
    <t xml:space="preserve">125 Deansgate Manchester M3 2BY United Kingdom  </t>
  </si>
  <si>
    <t>hello@fresh-milk.net</t>
  </si>
  <si>
    <t xml:space="preserve">Via Brescia 5/7 Cologne Brescia / Lombardia 25033 Italy </t>
  </si>
  <si>
    <t>https://www.bectorfoods.com/</t>
  </si>
  <si>
    <t xml:space="preserve">Theing Road, Phillaur, Distt. Jalandhar Phillaur Punjab 144410 India </t>
  </si>
  <si>
    <t>kapil.sahni@bectorfoods.com</t>
  </si>
  <si>
    <t>https://naturepac.co.uk/</t>
  </si>
  <si>
    <t xml:space="preserve">Unit 40-42 Edison Road St Ives PE27 3LF United Kingdom  </t>
  </si>
  <si>
    <t>support@naturepac.co.uk</t>
  </si>
  <si>
    <t xml:space="preserve">Ueberlandstrasse 109 Dübendorf Zürich 8600 Switzerland </t>
  </si>
  <si>
    <t xml:space="preserve">AV-AVI, GIAO LONG INDUSTRIAL PARK Ⅱ AN PHUOC COMMUNE, CHAU THANH DISTRICT BEN TRE PROVINCE 860000 Vietnam </t>
  </si>
  <si>
    <t>http://www.nowheychocolate.com</t>
  </si>
  <si>
    <t>170 Oberlin Avenue North #14 Lakewood Township New Jersey 8701 United States</t>
  </si>
  <si>
    <t>info@nowheychocolate.com</t>
  </si>
  <si>
    <t>https://ode-aperitif.com</t>
  </si>
  <si>
    <t>hi@ode-aperitif.com</t>
  </si>
  <si>
    <t>https://www.onboardhospitality.com/</t>
  </si>
  <si>
    <t xml:space="preserve">BMI Publishing 501 The Residence Guildford, Surrey GU1 3DA United Kingdom </t>
  </si>
  <si>
    <t>sue.williams@onboardhospitality.com</t>
  </si>
  <si>
    <t>https://optimumcateringgroup.com/</t>
  </si>
  <si>
    <t xml:space="preserve">518 Chemin Thomas-Maher Lac Saint-Joseph Quebec G3N 0B1 Canada </t>
  </si>
  <si>
    <t>https://www.colombianbrew.in/</t>
  </si>
  <si>
    <t>Gat No. 109 and 110, Village Moshi, 703, Near Bharat Mata chowk, Moshi Gaon, Moshi, Pune Maharashtra 412105 India</t>
  </si>
  <si>
    <t>Laukik@ozori.in</t>
  </si>
  <si>
    <t>https://pain-de-minuit.com/biere-au-pain.php</t>
  </si>
  <si>
    <t xml:space="preserve">23T RUE DE L ALLOEU FLEURBAIX 62840 France  </t>
  </si>
  <si>
    <t>commercial@pain-de-minuit.com</t>
  </si>
  <si>
    <t>https://www.patisserie-fabie.fr/en/</t>
  </si>
  <si>
    <t xml:space="preserve">3 Rte des Pierres Blanches Saint-Julien-aux-Bois 19220 France  </t>
  </si>
  <si>
    <t>info@patisserie-fabie.fr</t>
  </si>
  <si>
    <t>http://www.pax-intl.com/</t>
  </si>
  <si>
    <t xml:space="preserve">3414 Mississauga Mississauga Ontario ON L5L 1T8 Canada </t>
  </si>
  <si>
    <t>Jane@pax-intl.com</t>
  </si>
  <si>
    <t>https://pentrade.nl/</t>
  </si>
  <si>
    <t xml:space="preserve">Nieuwesluisweg 100E Botlek Rotterdam The Netherlands 3197KV Netherlands </t>
  </si>
  <si>
    <t>r.hagens@pentrade.nl</t>
  </si>
  <si>
    <t>http://www.piccadily.com/</t>
  </si>
  <si>
    <t xml:space="preserve">VILLAGE BHADSON, UMRI INDRI ROAD TEH. INDRI, DIST. KARNAL Haryana 132117 India </t>
  </si>
  <si>
    <t>ashish.upadhyay@piccadily.com</t>
  </si>
  <si>
    <t>https://pizza-wolke.de</t>
  </si>
  <si>
    <t xml:space="preserve">Stiftstraße 6 Frankfurt am Main 60313 Germany  </t>
  </si>
  <si>
    <t>hallo@pizza-wolke.de</t>
  </si>
  <si>
    <t>https://www.potsandco.com/</t>
  </si>
  <si>
    <t xml:space="preserve">3 Shortlands, Huddle 4th Floor London W6 8DA United Kingdom  </t>
  </si>
  <si>
    <t>enquiries@potsandco.com</t>
  </si>
  <si>
    <t xml:space="preserve">Gateway House 28, the Quadrant Richmond TW9 1DN United Kingdom </t>
  </si>
  <si>
    <t xml:space="preserve">Cherrywood Business Park, Building 11 Dublin Ireland   </t>
  </si>
  <si>
    <t>https://romsis.netlify.app</t>
  </si>
  <si>
    <t>Maslak Mahallesi Maslak Meydanı Sokak No:3 Veko Giz Plaza Kat:2 D:1 Sarıyer Veko Giz Plaza Istanbul Maslak 34475 Türkiye</t>
  </si>
  <si>
    <t>bilgi@romsis.com.tr</t>
  </si>
  <si>
    <t>https://www.royalsmilde.com</t>
  </si>
  <si>
    <t xml:space="preserve">Hamerstraat 12 Edam 1135GA Netherlands  </t>
  </si>
  <si>
    <t>info@smildebakery.com</t>
  </si>
  <si>
    <t xml:space="preserve">Regione Prati Pescine snc Taggia (IM) 18018 Italy </t>
  </si>
  <si>
    <t>https://www.yutoeco.com/</t>
  </si>
  <si>
    <t xml:space="preserve">No.1 Shihuan Road, Shiyan Street, Bao'an District Shenzhen Guangdong 518108 China </t>
  </si>
  <si>
    <t>yutoeco@szyuto.com</t>
  </si>
  <si>
    <t xml:space="preserve">3 ROUTE DE LA BRESSANDIERE CHATILLON SUR THOUET 79200 France  </t>
  </si>
  <si>
    <t xml:space="preserve">Plot No. 22A, Todi Estate, Sunmill Compound, Lower Parel, Delisle Road Mumbai Maharashtra India  </t>
  </si>
  <si>
    <t xml:space="preserve">4 F.-7,No.17,Ln.726, Sec.1, Zhongqing Rd., Laiming Vil., North Dist., Taichung City 404035 Taiwan  </t>
  </si>
  <si>
    <t xml:space="preserve">18 Rue de l'Entrepôt Charenton-le-Pont 94220 France  </t>
  </si>
  <si>
    <t>https://swedsafe.com/</t>
  </si>
  <si>
    <t xml:space="preserve">Nordanväg 7 Tyringe SKANE 28235 Sweden </t>
  </si>
  <si>
    <t>a.bjoerk@swedsafe.se</t>
  </si>
  <si>
    <t xml:space="preserve">Sparkhouse, Ropewalk Lincoln LN6 7DQ United Kingdom  </t>
  </si>
  <si>
    <t>tophongtableware@163.com</t>
  </si>
  <si>
    <t xml:space="preserve">THE SEST OF TANNGBEI STATION,KAIPING Tangshan Tangshan 63020 China </t>
  </si>
  <si>
    <t>https://coconutco.co.uk/</t>
  </si>
  <si>
    <t>info@coconutco.co.uk</t>
  </si>
  <si>
    <t xml:space="preserve">NO 3 XINGHUA 4 BRANCH RD Tianjin Tianjin 10000 China </t>
  </si>
  <si>
    <t xml:space="preserve">Eyüp Sultan Mh. Kartopu Sk. No.7 Sancaktepe, Istanbul Türkiye   </t>
  </si>
  <si>
    <t>Tourvest Retail &amp; Catering Unit 15 Felthambrook Industrial Estate Fetlham Middlesex TW13 7DU United Kingdom</t>
  </si>
  <si>
    <t xml:space="preserve">Van Coehoornstraat 11A Venlo 5916 PH Netherlands  </t>
  </si>
  <si>
    <t>https://vitacoco.com/?srsltid=AfmBOoqr8YLWvnBw08fis3uK2dC-zdDrnwvkum4dRysjjhdctWoiQ0Jp</t>
  </si>
  <si>
    <t xml:space="preserve">20-26 Rosebery Avenue London EC1R 4SX United Kingdom  </t>
  </si>
  <si>
    <t>tbolger@vitacoco.com</t>
  </si>
  <si>
    <t>https://www.walther-trowal.com/en/produkte/cutlery-cleaning</t>
  </si>
  <si>
    <t xml:space="preserve">Rheinische Str. 35-37 Haan North Rhine-Westphalia 42781 Germany </t>
  </si>
  <si>
    <t>g.harnau@walther-trowal.de</t>
  </si>
  <si>
    <t>https://www.chinafujie.com</t>
  </si>
  <si>
    <t xml:space="preserve">Western City Road, LongGang Demonstration Industry Park,Wenzhou City,Zhejiang province,China Wenzhou Zhejiang 325802 China </t>
  </si>
  <si>
    <t>sampan@chinafujie.com</t>
  </si>
  <si>
    <t>https://whatscookingforprofessionals.com/en</t>
  </si>
  <si>
    <t>What's Cooking? Estuary House - 10th Avenue, Zone 3, Deeside Industrial Park Flintshire CH5 2UA United Kingdom</t>
  </si>
  <si>
    <t>professional@whatscooking.group</t>
  </si>
  <si>
    <t>FIRST FLOOR WEST, 25 WESTERN AVENUE MILTON PARK ABINGDON OXFORDSHIRE OX14 4SH United Kingdom</t>
  </si>
  <si>
    <t>http://www.goldawin.com</t>
  </si>
  <si>
    <t>info@goldawin.com</t>
  </si>
  <si>
    <t>Romania</t>
  </si>
  <si>
    <t>Panama</t>
  </si>
  <si>
    <t>Vietnam</t>
  </si>
  <si>
    <t>Bahrain</t>
  </si>
  <si>
    <t>Kyrgyzstan</t>
  </si>
  <si>
    <t>Thailand</t>
  </si>
  <si>
    <t>Canada</t>
  </si>
  <si>
    <t>Taiwan</t>
  </si>
  <si>
    <t>Chartrons</t>
  </si>
  <si>
    <t>Straulesti</t>
  </si>
  <si>
    <t>Bengaluru</t>
  </si>
  <si>
    <t>SUR</t>
  </si>
  <si>
    <t>LOUBES</t>
  </si>
  <si>
    <t>Minh</t>
  </si>
  <si>
    <t>Holland</t>
  </si>
  <si>
    <t>Milanese</t>
  </si>
  <si>
    <t>MONTAIGU</t>
  </si>
  <si>
    <t>Spoleto</t>
  </si>
  <si>
    <t>Angers</t>
  </si>
  <si>
    <t>Boo</t>
  </si>
  <si>
    <t>Fafeur</t>
  </si>
  <si>
    <t>GA</t>
  </si>
  <si>
    <t>BL</t>
  </si>
  <si>
    <t>LEUY</t>
  </si>
  <si>
    <t>Loire</t>
  </si>
  <si>
    <t>Munster</t>
  </si>
  <si>
    <t>Bishkek</t>
  </si>
  <si>
    <t>Rheinhessen</t>
  </si>
  <si>
    <t>Glattbrugg</t>
  </si>
  <si>
    <t>GENDREAU</t>
  </si>
  <si>
    <t>Galvache</t>
  </si>
  <si>
    <t>Bagcilar</t>
  </si>
  <si>
    <t>Vallès</t>
  </si>
  <si>
    <t>Decimo</t>
  </si>
  <si>
    <t>Carini</t>
  </si>
  <si>
    <t>Wuxi</t>
  </si>
  <si>
    <t>Ridderkerk</t>
  </si>
  <si>
    <t>PATHUM</t>
  </si>
  <si>
    <t>Reyes</t>
  </si>
  <si>
    <t>Loretostrasse</t>
  </si>
  <si>
    <t>Gurugram</t>
  </si>
  <si>
    <t>Belaustraße</t>
  </si>
  <si>
    <t>Frankfurt</t>
  </si>
  <si>
    <t>Sancaktepe</t>
  </si>
  <si>
    <t>Brescia</t>
  </si>
  <si>
    <t>Phillaur</t>
  </si>
  <si>
    <t>Dübendorf</t>
  </si>
  <si>
    <t>TRE</t>
  </si>
  <si>
    <t>Pune</t>
  </si>
  <si>
    <t>ALLOEU</t>
  </si>
  <si>
    <t>KARNAL</t>
  </si>
  <si>
    <t>Building</t>
  </si>
  <si>
    <t>Edam</t>
  </si>
  <si>
    <t>Taggia</t>
  </si>
  <si>
    <t>Taichung</t>
  </si>
  <si>
    <t>Tianjin</t>
  </si>
  <si>
    <t>Venlo</t>
  </si>
  <si>
    <t>Wenzhou</t>
  </si>
  <si>
    <t>Flintshire</t>
  </si>
  <si>
    <t>Westphalia</t>
  </si>
  <si>
    <t xml:space="preserve">Middlesex </t>
  </si>
  <si>
    <t>Lincoln</t>
  </si>
  <si>
    <t>SKANE</t>
  </si>
  <si>
    <t>Charenton-le-Pont</t>
  </si>
  <si>
    <t>Main</t>
  </si>
  <si>
    <t>Ontario</t>
  </si>
  <si>
    <t>Saint-Julien-aux-Bois</t>
  </si>
  <si>
    <t>Quebec</t>
  </si>
  <si>
    <t>Edison</t>
  </si>
  <si>
    <t>Manchester</t>
  </si>
  <si>
    <t>Emmerich</t>
  </si>
  <si>
    <t>Fareham</t>
  </si>
  <si>
    <t>NJ</t>
  </si>
  <si>
    <t>Turkey</t>
  </si>
  <si>
    <t>Torino</t>
  </si>
  <si>
    <t>Sharjah</t>
  </si>
  <si>
    <t>Sf-63# Building 5-7 Tongan Industrial Zone, Xiamen, China</t>
  </si>
  <si>
    <t>20 Airport Boulevard Singapore 819659</t>
  </si>
  <si>
    <t>5 Marshfield Bank, Crewe CW2 8UY, United Kingdom</t>
  </si>
  <si>
    <t>Crewe</t>
  </si>
  <si>
    <t>1–3 Britannia Way, Ealing, London, NW10 7PR, United Kingdom</t>
  </si>
  <si>
    <t>PO Box 126732 Media City, Dubai UAE</t>
  </si>
  <si>
    <t>Carrer Albert Einstein, 1-3 08940 Cornellà de Llobregat Barcelona, Spain</t>
  </si>
  <si>
    <t>Braeside</t>
  </si>
  <si>
    <t>sales@ivanspies.com.au</t>
  </si>
  <si>
    <t>158-162 Woodlands Dr, Braeside VIC 3195, Australia</t>
  </si>
  <si>
    <t>Böttgerstraße 16, 13357 Berlin, Germany</t>
  </si>
  <si>
    <t>Berlin</t>
  </si>
  <si>
    <t>De Pol 36 7581 CZ Losser</t>
  </si>
  <si>
    <t>Losser</t>
  </si>
  <si>
    <t>10 Queen St Pl, London EC4R 1AG, United Kingdom</t>
  </si>
  <si>
    <t>https://www.lpe-epi.com/</t>
  </si>
  <si>
    <t>catania@pec.lpe-epi.com</t>
  </si>
  <si>
    <t>Catania Plant: 16a Strada – Zona Industriale – Pantano D’Arci – 95121 Catania (Italy)</t>
  </si>
  <si>
    <t>Catania</t>
  </si>
  <si>
    <t>info@gategroup.com</t>
  </si>
  <si>
    <t>media.lineEUAU@genmills.com</t>
  </si>
  <si>
    <t>https://www.bonechinadh.com/contact-us.html</t>
  </si>
  <si>
    <t>Gallen</t>
  </si>
  <si>
    <t>1G69</t>
  </si>
  <si>
    <t>1G98</t>
  </si>
  <si>
    <t>1C109</t>
  </si>
  <si>
    <t>4B34</t>
  </si>
  <si>
    <t>4C30</t>
  </si>
  <si>
    <t>1D89</t>
  </si>
  <si>
    <t>1A100</t>
  </si>
  <si>
    <t>1C35</t>
  </si>
  <si>
    <t>1A40</t>
  </si>
  <si>
    <t>1A109</t>
  </si>
  <si>
    <t>1G90</t>
  </si>
  <si>
    <t>1D24</t>
  </si>
  <si>
    <t>1C104</t>
  </si>
  <si>
    <t>1G95</t>
  </si>
  <si>
    <t>1D22</t>
  </si>
  <si>
    <t>1D54</t>
  </si>
  <si>
    <t>1C65</t>
  </si>
  <si>
    <t>1A98</t>
  </si>
  <si>
    <t>1G64</t>
  </si>
  <si>
    <t>1D70</t>
  </si>
  <si>
    <t>1C98</t>
  </si>
  <si>
    <t>1G83</t>
  </si>
  <si>
    <t>1A90</t>
  </si>
  <si>
    <t>1G71</t>
  </si>
  <si>
    <t>1D10</t>
  </si>
  <si>
    <t>1F61</t>
  </si>
  <si>
    <t>1C80</t>
  </si>
  <si>
    <t>1A19</t>
  </si>
  <si>
    <t>1G60</t>
  </si>
  <si>
    <t>4D60</t>
  </si>
  <si>
    <t>1D80</t>
  </si>
  <si>
    <t>1G70</t>
  </si>
  <si>
    <t>1C33</t>
  </si>
  <si>
    <t>1D81</t>
  </si>
  <si>
    <t>1F110</t>
  </si>
  <si>
    <t>1A82</t>
  </si>
  <si>
    <t>1F91</t>
  </si>
  <si>
    <t>1A114</t>
  </si>
  <si>
    <t>1A45</t>
  </si>
  <si>
    <t>1F51</t>
  </si>
  <si>
    <t>1F80</t>
  </si>
  <si>
    <t>1F78</t>
  </si>
  <si>
    <t>1B109</t>
  </si>
  <si>
    <t>1C100</t>
  </si>
  <si>
    <t>1C18</t>
  </si>
  <si>
    <t>1B101</t>
  </si>
  <si>
    <t>1F90</t>
  </si>
  <si>
    <t>1F53</t>
  </si>
  <si>
    <t>4B60</t>
  </si>
  <si>
    <t>1B102</t>
  </si>
  <si>
    <t>1F81</t>
  </si>
  <si>
    <t>1F50</t>
  </si>
  <si>
    <t>4F60</t>
  </si>
  <si>
    <t>02, 1G80</t>
  </si>
  <si>
    <t>4D30</t>
  </si>
  <si>
    <t>4C57</t>
  </si>
  <si>
    <t>4F50</t>
  </si>
  <si>
    <t>1C70</t>
  </si>
  <si>
    <t>1D84</t>
  </si>
  <si>
    <t>1G30</t>
  </si>
  <si>
    <t>1C75</t>
  </si>
  <si>
    <t>4B30</t>
  </si>
  <si>
    <t>4D38</t>
  </si>
  <si>
    <t>1C118</t>
  </si>
  <si>
    <t>4C50</t>
  </si>
  <si>
    <t>4D20, 4C16</t>
  </si>
  <si>
    <t>4D23</t>
  </si>
  <si>
    <t>1C90</t>
  </si>
  <si>
    <t>4D40</t>
  </si>
  <si>
    <t>1A70</t>
  </si>
  <si>
    <t>1A116</t>
  </si>
  <si>
    <t>1F83</t>
  </si>
  <si>
    <t>1G62</t>
  </si>
  <si>
    <t>4B36</t>
  </si>
  <si>
    <t>1A71</t>
  </si>
  <si>
    <t>4C51</t>
  </si>
  <si>
    <t>4C40</t>
  </si>
  <si>
    <t>1D88</t>
  </si>
  <si>
    <t>4B32</t>
  </si>
  <si>
    <t>1D71</t>
  </si>
  <si>
    <t>1A87</t>
  </si>
  <si>
    <t>1B86</t>
  </si>
  <si>
    <t>1F88</t>
  </si>
  <si>
    <t>4F49</t>
  </si>
  <si>
    <t>1A80</t>
  </si>
  <si>
    <t>1G79</t>
  </si>
  <si>
    <t>1F84</t>
  </si>
  <si>
    <t>1D41</t>
  </si>
  <si>
    <t>1A38</t>
  </si>
  <si>
    <t>1A35</t>
  </si>
  <si>
    <t>4D10, 4C10</t>
  </si>
  <si>
    <t>4C82</t>
  </si>
  <si>
    <t>1D40</t>
  </si>
  <si>
    <t>1G20</t>
  </si>
  <si>
    <t>1A88</t>
  </si>
  <si>
    <t>1B90</t>
  </si>
  <si>
    <t>1A59</t>
  </si>
  <si>
    <t>1A84</t>
  </si>
  <si>
    <t>4F30</t>
  </si>
  <si>
    <t>1G29</t>
  </si>
  <si>
    <t>1G40</t>
  </si>
  <si>
    <t>1C60</t>
  </si>
  <si>
    <t>1A51</t>
  </si>
  <si>
    <t>1A60</t>
  </si>
  <si>
    <t>4F18</t>
  </si>
  <si>
    <t>1C101</t>
  </si>
  <si>
    <t>1B88</t>
  </si>
  <si>
    <t>1F70</t>
  </si>
  <si>
    <t>1G10</t>
  </si>
  <si>
    <t>1A30</t>
  </si>
  <si>
    <t>1D45</t>
  </si>
  <si>
    <t>1A20</t>
  </si>
  <si>
    <t>1C95</t>
  </si>
  <si>
    <t>1G109</t>
  </si>
  <si>
    <t>1G68</t>
  </si>
  <si>
    <t>1F10</t>
  </si>
  <si>
    <t>1F40</t>
  </si>
  <si>
    <t>1A44</t>
  </si>
  <si>
    <t>4A62</t>
  </si>
  <si>
    <t>1G88</t>
  </si>
  <si>
    <t>4A28</t>
  </si>
  <si>
    <t>1G81</t>
  </si>
  <si>
    <t>1D91</t>
  </si>
  <si>
    <t>4A51</t>
  </si>
  <si>
    <t>1D60</t>
  </si>
  <si>
    <t>1A01</t>
  </si>
  <si>
    <t>1G92</t>
  </si>
  <si>
    <t>1F52</t>
  </si>
  <si>
    <t>1F58</t>
  </si>
  <si>
    <t>1D51</t>
  </si>
  <si>
    <t>1A89</t>
  </si>
  <si>
    <t>4C79</t>
  </si>
  <si>
    <t>1C99</t>
  </si>
  <si>
    <t>4C70</t>
  </si>
  <si>
    <t>1C106</t>
  </si>
  <si>
    <t>1A96</t>
  </si>
  <si>
    <t>4D61</t>
  </si>
  <si>
    <t>1A112</t>
  </si>
  <si>
    <t>1A18</t>
  </si>
  <si>
    <t>4A26</t>
  </si>
  <si>
    <t>1C16</t>
  </si>
  <si>
    <t>1A119</t>
  </si>
  <si>
    <t>1D61</t>
  </si>
  <si>
    <t>1A81</t>
  </si>
  <si>
    <t>1D20</t>
  </si>
  <si>
    <t>4E30, 4E50</t>
  </si>
  <si>
    <t>1F98</t>
  </si>
  <si>
    <t>4B51</t>
  </si>
  <si>
    <t>4D70</t>
  </si>
  <si>
    <t>4D50</t>
  </si>
  <si>
    <t>1D50</t>
  </si>
  <si>
    <t>1G61</t>
  </si>
  <si>
    <t>1C10</t>
  </si>
  <si>
    <t>1B108</t>
  </si>
  <si>
    <t>1F03</t>
  </si>
  <si>
    <t>4D55</t>
  </si>
  <si>
    <t>4F68</t>
  </si>
  <si>
    <t>4A57</t>
  </si>
  <si>
    <t>1B107</t>
  </si>
  <si>
    <t>4B40</t>
  </si>
  <si>
    <t>4C75</t>
  </si>
  <si>
    <t>4B62</t>
  </si>
  <si>
    <t>1G85</t>
  </si>
  <si>
    <t>1A08</t>
  </si>
  <si>
    <t>1D98</t>
  </si>
  <si>
    <t>4B66</t>
  </si>
  <si>
    <t>1A111</t>
  </si>
  <si>
    <t>1B110</t>
  </si>
  <si>
    <t>1C111</t>
  </si>
  <si>
    <t>1A65</t>
  </si>
  <si>
    <t>1A10</t>
  </si>
  <si>
    <t>4C53</t>
  </si>
  <si>
    <t>1C81</t>
  </si>
  <si>
    <t>4A24</t>
  </si>
  <si>
    <t>1D96</t>
  </si>
  <si>
    <t>1A85</t>
  </si>
  <si>
    <t>1C30</t>
  </si>
  <si>
    <t>1B112</t>
  </si>
  <si>
    <t>1C113</t>
  </si>
  <si>
    <t>1C89</t>
  </si>
  <si>
    <t>1B92</t>
  </si>
  <si>
    <t>1F85</t>
  </si>
  <si>
    <t>1A110</t>
  </si>
  <si>
    <t>4F31</t>
  </si>
  <si>
    <t>1A93</t>
  </si>
  <si>
    <t>4F66</t>
  </si>
  <si>
    <t>4A58</t>
  </si>
  <si>
    <t>4F70</t>
  </si>
  <si>
    <t>1G86</t>
  </si>
  <si>
    <t>4D21</t>
  </si>
  <si>
    <t>1F111</t>
  </si>
  <si>
    <t>1G103</t>
  </si>
  <si>
    <t>4B82</t>
  </si>
  <si>
    <t>4A55</t>
  </si>
  <si>
    <t>1A113</t>
  </si>
  <si>
    <t>1G25</t>
  </si>
  <si>
    <t>1C102</t>
  </si>
  <si>
    <t>1B106</t>
  </si>
  <si>
    <t>1F99</t>
  </si>
  <si>
    <t>4C71</t>
  </si>
  <si>
    <t>4C65</t>
  </si>
  <si>
    <t>1A105</t>
  </si>
  <si>
    <t>WTCE26</t>
  </si>
  <si>
    <t>1D31</t>
  </si>
  <si>
    <t>1C112</t>
  </si>
  <si>
    <t>4B12</t>
  </si>
  <si>
    <t>1B105</t>
  </si>
  <si>
    <t>4F28</t>
  </si>
  <si>
    <t>4B71</t>
  </si>
  <si>
    <t>1A115</t>
  </si>
  <si>
    <t>1C72</t>
  </si>
  <si>
    <t>1A117</t>
  </si>
  <si>
    <t>1G84</t>
  </si>
  <si>
    <t>1G11</t>
  </si>
  <si>
    <t>1F101</t>
  </si>
  <si>
    <t>1C110</t>
  </si>
  <si>
    <t>4F21</t>
  </si>
  <si>
    <t>4C80</t>
  </si>
  <si>
    <t>4A23</t>
  </si>
  <si>
    <t>1B84</t>
  </si>
  <si>
    <t>1G17</t>
  </si>
  <si>
    <t>4F35</t>
  </si>
  <si>
    <t>1B104</t>
  </si>
  <si>
    <t>4B70</t>
  </si>
  <si>
    <t>4B68</t>
  </si>
  <si>
    <t>2A65</t>
  </si>
  <si>
    <t>http://www.sirocco.ch/</t>
  </si>
  <si>
    <t>info@sirocco.ch</t>
  </si>
  <si>
    <t>https://www.lab-alimentation-nouvelle-aquitaine.fr/le-lab-c-est-quoi/laana/</t>
  </si>
  <si>
    <t>contact@produits-de-nouvelle-aquitaine.fr</t>
  </si>
  <si>
    <t>https://airfayre.com/?utm_source=GBP</t>
  </si>
  <si>
    <t>info@airfayre.com</t>
  </si>
  <si>
    <t>http://www.icazalaw.com/</t>
  </si>
  <si>
    <t>igranet@icazalaw.com</t>
  </si>
  <si>
    <t>https://amrutdistilleries.com/</t>
  </si>
  <si>
    <t>info@amrutdistilleries.com</t>
  </si>
  <si>
    <t>http://www.andros.fr/</t>
  </si>
  <si>
    <t>service.consommateur@andros.fr</t>
  </si>
  <si>
    <t>https://www.aquitainespecialites.fr/</t>
  </si>
  <si>
    <t>contact@aquitaine-specialites.fr</t>
  </si>
  <si>
    <t>http://www.banhvang.com/</t>
  </si>
  <si>
    <t>info@banhvang.com</t>
  </si>
  <si>
    <t>http://www.biopap.com/</t>
  </si>
  <si>
    <t>http://www.countifi.com/</t>
  </si>
  <si>
    <t>https://www.chelsies.se/</t>
  </si>
  <si>
    <t>info@chelsies.se</t>
  </si>
  <si>
    <t>https://www.comatec.fr/</t>
  </si>
  <si>
    <t>contact@comatec.fr</t>
  </si>
  <si>
    <t>support@countifi.com</t>
  </si>
  <si>
    <t>https://thedefiantco.uk/</t>
  </si>
  <si>
    <t>ste@thedefiantco.uk</t>
  </si>
  <si>
    <t>https://www.elaggroup.com/</t>
  </si>
  <si>
    <t>info@elaggroup.com</t>
  </si>
  <si>
    <t>http://www.i-clip.com/</t>
  </si>
  <si>
    <t>service@i-clip.com</t>
  </si>
  <si>
    <t>https://fspgmbh.com/en/</t>
  </si>
  <si>
    <t>info@fspgmbh.com</t>
  </si>
  <si>
    <t>http://www.gorselsanatlar.com.tr/</t>
  </si>
  <si>
    <t>info@gorselsanatlar.com.tr</t>
  </si>
  <si>
    <t>info@hardrockcocktails.com</t>
  </si>
  <si>
    <t>info@ubite.com</t>
  </si>
  <si>
    <t>https://hardrockcocktails.com/</t>
  </si>
  <si>
    <t>https://www.kaegi.com/fabrikladen/</t>
  </si>
  <si>
    <t>https://ltfoods.com/</t>
  </si>
  <si>
    <t>ir@ltfoods.com</t>
  </si>
  <si>
    <t>https://www.lavabelle.eu/</t>
  </si>
  <si>
    <t>constantin@lavabelle.eu</t>
  </si>
  <si>
    <t>sales@gmondini.com</t>
  </si>
  <si>
    <t>https://www.gmondini.com/contact-us</t>
  </si>
  <si>
    <t>https://www.nemistech.com/</t>
  </si>
  <si>
    <t>sales@nemistech.com</t>
  </si>
  <si>
    <t>http://www.sigmatex.net/</t>
  </si>
  <si>
    <t>info@sigma-vn.com</t>
  </si>
  <si>
    <t>https://www.worldtravelcateringexpo.com/en-gb/forms/customer-service-form.html</t>
  </si>
  <si>
    <t>http://www.retailinmotion.com/</t>
  </si>
  <si>
    <t>info@retailinmotion.com</t>
  </si>
  <si>
    <t>https://www.costaligure.it/?lang=en</t>
  </si>
  <si>
    <t>info@costaligure.it</t>
  </si>
  <si>
    <t>https://sovam.fr/</t>
  </si>
  <si>
    <t>sales@sovam.fr</t>
  </si>
  <si>
    <t>https://www.la-martiniquaise.com/en/home-2/</t>
  </si>
  <si>
    <t>sales@lm.fr</t>
  </si>
  <si>
    <t>http://www.sweetdoughthings.co.uk/</t>
  </si>
  <si>
    <t>enquiries@sweetdoughthings.co.uk</t>
  </si>
  <si>
    <t>https://www.taiyitj.com/</t>
  </si>
  <si>
    <t>amy@taiyitj.com</t>
  </si>
  <si>
    <t>https://timsan-gse.com/</t>
  </si>
  <si>
    <t>timsan@timsantr.com</t>
  </si>
  <si>
    <t>https://ubite.com/</t>
  </si>
  <si>
    <t>No. 395 Lu Yin Da Dao, Si´an Town, Changxing County, Huzhou, Zhejiang 313113 China</t>
  </si>
  <si>
    <t>Huzhou</t>
  </si>
  <si>
    <t>Aalten</t>
  </si>
  <si>
    <t>Korea</t>
  </si>
  <si>
    <t>info@mileone.co.uk</t>
  </si>
  <si>
    <t>https://www.mileone.co.uk/contact</t>
  </si>
  <si>
    <t>2 St Andrews Place, Lewes, East Sussex BN7 1UP</t>
  </si>
  <si>
    <t>Sussex</t>
  </si>
  <si>
    <t>107 Forsyth Street, O'Connor, WA, Australia, Western Australia</t>
  </si>
  <si>
    <t>info@amigroup.co</t>
  </si>
  <si>
    <t>https://www.amigroup.co/</t>
  </si>
  <si>
    <t>Row Labels</t>
  </si>
  <si>
    <t>Grand Total</t>
  </si>
  <si>
    <t>Count of campaign</t>
  </si>
  <si>
    <t>tried several times still not connected</t>
  </si>
  <si>
    <t>av</t>
  </si>
  <si>
    <t>not interseted</t>
  </si>
  <si>
    <t>we are not interested</t>
  </si>
  <si>
    <t>nc</t>
  </si>
  <si>
    <t>cb</t>
  </si>
  <si>
    <t>ah@stico-snack.be asked to share details</t>
  </si>
  <si>
    <t>sales@topsfoods.com recep asked to send emai</t>
  </si>
  <si>
    <t>not connected info@wet-nap.com</t>
  </si>
  <si>
    <t>not intereted</t>
  </si>
  <si>
    <t>asked to share the details over mail fbs@fbsint.com - Nicolas</t>
  </si>
  <si>
    <t>answering machine</t>
  </si>
  <si>
    <t>office closed</t>
  </si>
  <si>
    <t>The recep picked the call and she asked me to just send the email address of the concern person. When I asked her to connect my call with the concern person , she said shes not allowed to connect the call without the individuals name</t>
  </si>
  <si>
    <t>commercial@telatex-sa.fr recep said no one avail asked to send email and someone willget back</t>
  </si>
  <si>
    <t>not picked</t>
  </si>
  <si>
    <t>just ringing no asnwer valentinadallemule@bottegaspa.com</t>
  </si>
  <si>
    <t>call disconnected</t>
  </si>
  <si>
    <t>recep said no one avail asked to send email export@laurieri.com</t>
  </si>
  <si>
    <t>the recep picked the call and disconnected the call</t>
  </si>
  <si>
    <t>recep transfer call but no one speak english</t>
  </si>
  <si>
    <t>just ringing no asnwer</t>
  </si>
  <si>
    <t>already arranged everything</t>
  </si>
  <si>
    <t>they are not interested</t>
  </si>
  <si>
    <t>hello@beanstalkfoods.com asked to share details</t>
  </si>
  <si>
    <t>we are not interetsed</t>
  </si>
  <si>
    <t>alredy signed the contract</t>
  </si>
  <si>
    <t>just ringing no answerr</t>
  </si>
  <si>
    <t>answering machine joe.harvey@delilites.com</t>
  </si>
  <si>
    <t>answering machien</t>
  </si>
  <si>
    <t>unavailable</t>
  </si>
  <si>
    <t>joe@joeandsephs.com recep asked to share details</t>
  </si>
  <si>
    <t>no one is available to take the call</t>
  </si>
  <si>
    <t>graham@millstextiles.com asked to share details</t>
  </si>
  <si>
    <t>vm</t>
  </si>
  <si>
    <t>voicemail</t>
  </si>
  <si>
    <t>the recep picked the call and to call on this number but when I dialled this number the circuit were busy 07540221336 -</t>
  </si>
  <si>
    <t>asked to call her back by tomorrow</t>
  </si>
  <si>
    <t>info@watermark1980.com voicemail</t>
  </si>
  <si>
    <t>hello@wibblefoods.co.uk voicemail</t>
  </si>
  <si>
    <t>recep said no one avail asked to send email gelpass@gelpass.com</t>
  </si>
  <si>
    <t>answeirng machine</t>
  </si>
  <si>
    <t>they have their own booth setup</t>
  </si>
  <si>
    <t>np</t>
  </si>
  <si>
    <t>not participating</t>
  </si>
  <si>
    <t>graham is not av today asked for call back</t>
  </si>
  <si>
    <t>asked to call her back later marketing@versapak.co.uk</t>
  </si>
  <si>
    <t>booked area jsut 9 sqm sales@pmsweet.be</t>
  </si>
  <si>
    <t>circuit busyNo other number found</t>
  </si>
  <si>
    <t>not interesed</t>
  </si>
  <si>
    <t>just rigigng no answer</t>
  </si>
  <si>
    <t>Lb</t>
  </si>
  <si>
    <t>recep dont speak englosh at all not transfeing to anyone</t>
  </si>
  <si>
    <t>recep dont speak english not trasnefring to anyone</t>
  </si>
  <si>
    <t>answerng machien</t>
  </si>
  <si>
    <t>answering machine nicky@onboardlogistics.com</t>
  </si>
  <si>
    <t>ludmila.botnari@montevibiano.it recep ludmila is rp askd to send email if need will get back</t>
  </si>
  <si>
    <t>recep refused to ytransfer call just saying send email info@kemiplast.it</t>
  </si>
  <si>
    <t>recep hungup call after answering</t>
  </si>
  <si>
    <t>dialed number isnt reachable</t>
  </si>
  <si>
    <t>carlo.borraccino@lycompany.com recep said no one avail asked to send emal</t>
  </si>
  <si>
    <t>just ringing</t>
  </si>
  <si>
    <t>recep just asked to send email on info@johnhorsfall.com said no one avail</t>
  </si>
  <si>
    <t>everything is alredy organised</t>
  </si>
  <si>
    <t>recep transfer call but no answer just ringing</t>
  </si>
  <si>
    <t>Trade@whittard.co.uk info@whittard.co.uk recep said there is no marketing department and said to send details and if they will be interested they wil get back to me via email only</t>
  </si>
  <si>
    <t>asked to reshare the details over mail and wait for the revert from the concern person. As he is in paris right now</t>
  </si>
  <si>
    <t>answering machine called many times never got connected no other numbr avail</t>
  </si>
  <si>
    <t>just ringing no answer called 4 times never got connected</t>
  </si>
  <si>
    <t>recep cannot speak english ans camnnot transfer tyhe call</t>
  </si>
  <si>
    <t>no one picked the call</t>
  </si>
  <si>
    <t>speaker machine in italian lang</t>
  </si>
  <si>
    <t>alredy signed the contract with anotherr vendor</t>
  </si>
  <si>
    <t>just answering machine called 4 times never got connected no other umber avail</t>
  </si>
  <si>
    <t>speaker machine</t>
  </si>
  <si>
    <t>called 4 times just ringing never got connected no othher number avail</t>
  </si>
  <si>
    <t>emma@aroundnoon.com call land to customer support and she cannot transfer ther call coz marketing works from home and asked to share details</t>
  </si>
  <si>
    <t>rceep said we dont know anything just asked to send email marketing@ddf.co.uk</t>
  </si>
  <si>
    <t>They already have another vendor</t>
  </si>
  <si>
    <t>asked to share the details over mail lucian.spoier@reedbut.om</t>
  </si>
  <si>
    <t>alredy arranged everything</t>
  </si>
  <si>
    <t>recep dont speak english at all not trasnfering to anyone</t>
  </si>
  <si>
    <t>recep dont know anything asked to send email j.moreno@lycompany.com</t>
  </si>
  <si>
    <t>alredy working with another vendor</t>
  </si>
  <si>
    <t>answering machine no other numbr avail</t>
  </si>
  <si>
    <t>mitch is responsible prsn and recep asked to share details</t>
  </si>
  <si>
    <t>answering machine in differ language</t>
  </si>
  <si>
    <t>sales@thedrinksbakery.com call forwarded to voicemail</t>
  </si>
  <si>
    <t>call forwarded to voicemail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</si>
</sst>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wrapText="1"/>
    </xf>
    <xf numFmtId="1" fontId="20" fillId="0" borderId="10" xfId="0" applyNumberFormat="1" applyFont="1" applyBorder="1"/>
    <xf numFmtId="0" fontId="20" fillId="0" borderId="10" xfId="0" applyFont="1" applyBorder="1" applyAlignment="1">
      <alignment wrapText="1"/>
    </xf>
    <xf numFmtId="0" fontId="20" fillId="0" borderId="10" xfId="0" applyFont="1" applyBorder="1"/>
    <xf numFmtId="15" fontId="20" fillId="0" borderId="10" xfId="0" applyNumberFormat="1" applyFont="1" applyBorder="1" applyAlignment="1">
      <alignment wrapText="1"/>
    </xf>
    <xf numFmtId="0" fontId="18" fillId="0" borderId="10" xfId="42" applyBorder="1"/>
    <xf numFmtId="0" fontId="18" fillId="0" borderId="10" xfId="42" applyBorder="1" applyAlignment="1">
      <alignment wrapText="1"/>
    </xf>
    <xf numFmtId="1" fontId="0" fillId="0" borderId="0" xfId="0" applyNumberFormat="1" applyAlignment="1">
      <alignment wrapText="1"/>
    </xf>
    <xf numFmtId="1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6" fontId="19" fillId="0" borderId="10" xfId="0" applyNumberFormat="1" applyFont="1" applyBorder="1" applyAlignment="1">
      <alignment horizontal="center" vertical="center" wrapText="1"/>
    </xf>
    <xf numFmtId="1" fontId="0" fillId="0" borderId="10" xfId="0" applyNumberFormat="1" applyFont="1" applyBorder="1"/>
    <xf numFmtId="0" fontId="0" fillId="0" borderId="10" xfId="0" applyFont="1" applyBorder="1" applyAlignment="1">
      <alignment wrapText="1"/>
    </xf>
    <xf numFmtId="0" fontId="0" fillId="0" borderId="10" xfId="0" applyFont="1" applyBorder="1"/>
    <xf numFmtId="15" fontId="0" fillId="0" borderId="10" xfId="0" applyNumberFormat="1" applyFont="1" applyBorder="1" applyAlignment="1">
      <alignment wrapText="1"/>
    </xf>
    <xf numFmtId="1" fontId="0" fillId="0" borderId="10" xfId="0" applyNumberFormat="1" applyFont="1" applyBorder="1" applyAlignment="1">
      <alignment wrapText="1"/>
    </xf>
    <xf numFmtId="0" fontId="0" fillId="33" borderId="10" xfId="0" applyFont="1" applyFill="1" applyBorder="1" applyAlignment="1">
      <alignment wrapText="1"/>
    </xf>
    <xf numFmtId="0" fontId="0" fillId="0" borderId="10" xfId="0" applyFont="1" applyBorder="1" applyAlignment="1"/>
    <xf numFmtId="11" fontId="0" fillId="0" borderId="10" xfId="0" applyNumberFormat="1" applyFont="1" applyBorder="1"/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/>
    <xf numFmtId="0" fontId="22" fillId="0" borderId="10" xfId="0" applyFont="1" applyBorder="1" applyAlignment="1">
      <alignment wrapText="1"/>
    </xf>
    <xf numFmtId="0" fontId="22" fillId="0" borderId="0" xfId="0" applyFont="1" applyAlignment="1">
      <alignment wrapText="1"/>
    </xf>
    <xf numFmtId="0" fontId="22" fillId="0" borderId="10" xfId="42" applyFont="1" applyBorder="1"/>
    <xf numFmtId="0" fontId="22" fillId="0" borderId="10" xfId="42" applyFont="1" applyBorder="1" applyAlignment="1">
      <alignment wrapText="1"/>
    </xf>
    <xf numFmtId="0" fontId="22" fillId="0" borderId="0" xfId="42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11" xfId="0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043.481720023148" createdVersion="6" refreshedVersion="6" minRefreshableVersion="3" recordCount="286" xr:uid="{7901DA0B-DDB9-4B9C-BDC6-D81A7E3698B7}">
  <cacheSource type="worksheet">
    <worksheetSource ref="A1:P287" sheet="sampleheaderfile (1)"/>
  </cacheSource>
  <cacheFields count="16">
    <cacheField name="phone_no" numFmtId="1">
      <sharedItems containsMixedTypes="1" containsNumber="1" containsInteger="1" minValue="497816000" maxValue="49610950032020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MixedTypes="1" containsNumber="1" containsInteger="1" minValue="1" maxValue="9.9999999999999996E+110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Blank="1" containsMixedTypes="1" containsNumber="1" containsInteger="1" minValue="902124256080" maxValue="4915110561240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MixedTypes="1" containsNumber="1" containsInteger="1" minValue="65185" maxValue="65185"/>
    </cacheField>
    <cacheField name="campaign" numFmtId="0">
      <sharedItems count="10">
        <s v="NTC"/>
        <s v="EUROPE"/>
        <s v="FRANCE"/>
        <s v="Germany"/>
        <s v="INDIA"/>
        <s v="UK"/>
        <s v="ITALY"/>
        <s v="UAE"/>
        <s v="SPAIN"/>
        <s v="USA"/>
      </sharedItems>
    </cacheField>
    <cacheField name="country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6">
  <r>
    <n v="213661510095"/>
    <s v="World Travel Catering &amp; Onboard Services Expo( WTCE) 2026"/>
    <s v="Hamburg "/>
    <s v="Sarl Onyx Plast"/>
    <s v="http://onyxplast.com/"/>
    <n v="1E+83"/>
    <m/>
    <m/>
    <m/>
    <m/>
    <m/>
    <m/>
    <s v="02,Rue Chaabi Messaoud_x000a_Setif_x000a_Algeria"/>
    <s v="Setif"/>
    <x v="0"/>
    <s v="Algeria"/>
  </r>
  <r>
    <n v="61295173688"/>
    <s v="World Travel Catering &amp; Onboard Services Expo( WTCE) 2026"/>
    <s v="Hamburg "/>
    <s v="Manna from Heaven Pty Ltd"/>
    <s v="https://www.mannafromheaven.com.au/"/>
    <s v="1G69"/>
    <m/>
    <m/>
    <m/>
    <m/>
    <m/>
    <m/>
    <s v="Manna from Heaven Pty Ltd_x000a_Unit 6 G&amp;F 415 West Botany Street_x000a_Rockdale_x000a_NSW_x000a_2216_x000a_Australia"/>
    <s v="NSW"/>
    <x v="0"/>
    <s v="Australia"/>
  </r>
  <r>
    <n v="61422972035"/>
    <s v="World Travel Catering &amp; Onboard Services Expo( WTCE) 2026"/>
    <s v="Hamburg "/>
    <s v="Yummy Karma Foods Pty Ltd"/>
    <s v="https://www.yummykarma.com/"/>
    <s v="1G98"/>
    <m/>
    <m/>
    <m/>
    <m/>
    <m/>
    <m/>
    <s v="202-204 Riverstone Parade_x000a_Riverstone_x000a_NSW_x000a_2765_x000a_Australia"/>
    <s v="NSW"/>
    <x v="0"/>
    <s v="Australia"/>
  </r>
  <r>
    <n v="61418505294"/>
    <s v="World Travel Catering &amp; Onboard Services Expo( WTCE) 2026"/>
    <s v="Hamburg "/>
    <s v="Aviasoft Inc."/>
    <s v="https://aviasoft.us/"/>
    <s v="1C109"/>
    <m/>
    <m/>
    <m/>
    <m/>
    <m/>
    <m/>
    <s v="79 St Georges Tce_x000a_Perth_x000a_Australia"/>
    <s v="Perth"/>
    <x v="0"/>
    <s v="Australia"/>
  </r>
  <r>
    <n v="61299828266"/>
    <s v="World Travel Catering &amp; Onboard Services Expo( WTCE) 2026"/>
    <s v="Hamburg "/>
    <s v="Bodd"/>
    <s v="https://www.bodd.io"/>
    <s v="4B34"/>
    <m/>
    <m/>
    <m/>
    <m/>
    <m/>
    <m/>
    <s v="20 Macquarie Street_x000a_Prahran_x000a_Victoria_x000a_3181_x000a_Australia"/>
    <s v="Victoria"/>
    <x v="0"/>
    <s v="Australia"/>
  </r>
  <r>
    <n v="61384129000"/>
    <s v="World Travel Catering &amp; Onboard Services Expo( WTCE) 2026"/>
    <s v="Hamburg "/>
    <s v="Buzz Products"/>
    <s v="https://www.buzzproducts.com/"/>
    <s v="4C30"/>
    <m/>
    <m/>
    <m/>
    <m/>
    <m/>
    <m/>
    <s v="412 Johnston Street Abbotsford 3067 VIC, Australia_x000a_Abbotsford_x000a_Victoria_x000a_3067_x000a_Australia"/>
    <s v="Victoria"/>
    <x v="0"/>
    <s v="Australia"/>
  </r>
  <r>
    <n v="61298982700"/>
    <s v="World Travel Catering &amp; Onboard Services Expo( WTCE) 2026"/>
    <s v="Hamburg "/>
    <s v="Callington"/>
    <s v="https://www.psa-paris.com"/>
    <s v="1D89"/>
    <m/>
    <m/>
    <m/>
    <m/>
    <m/>
    <m/>
    <s v="CALLINGTON-PSA_x000a_Rydalmere NSW 2116 - 30 South St_x000a_Australia-France_x000a_2116_x000a_Australia"/>
    <s v="Australia-France"/>
    <x v="0"/>
    <s v="Australia"/>
  </r>
  <r>
    <n v="994512058291"/>
    <s v="World Travel Catering &amp; Onboard Services Expo( WTCE) 2026"/>
    <s v="Hamburg "/>
    <s v="AZERBAIJAN FISH FARM LLC, BAKU CAVIAR"/>
    <s v="https://www.aff.az/"/>
    <s v="1A100"/>
    <m/>
    <m/>
    <m/>
    <m/>
    <m/>
    <m/>
    <s v="NEFTCHILER AVENUE 153 , PORT BAKU TOWERS_x000a_BAKU_x000a_AZ1010_x000a_Azerbaijan"/>
    <s v="AZ1010"/>
    <x v="0"/>
    <s v="Azerbaijan"/>
  </r>
  <r>
    <n v="3251268000"/>
    <s v="World Travel Catering &amp; Onboard Services Expo( WTCE) 2026"/>
    <s v="Hamburg "/>
    <s v="Aero-Sense NV/SA"/>
    <s v="https://www.aero-sense.com/"/>
    <s v="1C35"/>
    <m/>
    <m/>
    <m/>
    <m/>
    <m/>
    <m/>
    <s v="Schaapbruggestraat 50_x000a_8800 Roeselare_x000a_Roeselare_x000a_8800_x000a_Belgium"/>
    <s v="Roeselare"/>
    <x v="1"/>
    <s v="Belgium"/>
  </r>
  <r>
    <n v="3258312346"/>
    <s v="World Travel Catering &amp; Onboard Services Expo( WTCE) 2026"/>
    <s v="Hamburg "/>
    <s v="FRIGILUNCH"/>
    <s v="https://www.frigilunch.be/"/>
    <s v="1A40"/>
    <m/>
    <m/>
    <m/>
    <m/>
    <m/>
    <m/>
    <s v="Albert I Laan 52_x000a_Veurne_x000a_West-Vlaanderen_x000a_8630_x000a_Belgium"/>
    <s v="West-Vlaanderen"/>
    <x v="1"/>
    <s v="Belgium"/>
  </r>
  <r>
    <s v="NOT HAVING"/>
    <s v="World Travel Catering &amp; Onboard Services Expo( WTCE) 2026"/>
    <s v="Hamburg "/>
    <s v="Life is Bananas"/>
    <s v="https://www.lifeisbananas.com/"/>
    <s v="1A109"/>
    <m/>
    <m/>
    <m/>
    <m/>
    <m/>
    <m/>
    <s v="Coupure 88_x000a_Gent_x000a_9000_x000a_Belgium"/>
    <s v="Gent"/>
    <x v="1"/>
    <s v="Belgium"/>
  </r>
  <r>
    <n v="3255385603"/>
    <s v="World Travel Catering &amp; Onboard Services Expo( WTCE) 2026"/>
    <s v="Hamburg "/>
    <s v="Maisonie Homemade Desserts"/>
    <s v="https://maisonie.be/en"/>
    <s v="1G90"/>
    <m/>
    <m/>
    <m/>
    <m/>
    <m/>
    <m/>
    <s v="Pater Ruyffelaertstraat 32_x000a_Oudenaarde_x000a_Oost-Vlaanderen_x000a_9700_x000a_Belgium"/>
    <s v="Oost-Vlaanderen"/>
    <x v="1"/>
    <s v="Belgium"/>
  </r>
  <r>
    <n v="32491961664"/>
    <s v="World Travel Catering &amp; Onboard Services Expo( WTCE) 2026"/>
    <s v="Hamburg "/>
    <s v="Neuhaus NV"/>
    <s v="https://www.neuhauschocolates.com"/>
    <s v="1D24"/>
    <m/>
    <m/>
    <m/>
    <m/>
    <m/>
    <m/>
    <s v="POSTWEG 2_x000a_VLEZENBEEK_x000a_1602_x000a_Belgium"/>
    <s v="VLEZENBEEK"/>
    <x v="1"/>
    <s v="Belgium"/>
  </r>
  <r>
    <n v="3243881013"/>
    <s v="World Travel Catering &amp; Onboard Services Expo( WTCE) 2026"/>
    <s v="Hamburg "/>
    <s v="PMSweet SRL"/>
    <s v="https://www.pmsweet.be/"/>
    <s v="1C104"/>
    <m/>
    <m/>
    <m/>
    <m/>
    <m/>
    <m/>
    <s v="Rue du Progrès, 5_x000a_Dison_x000a_B – 4821_x000a_Belgium"/>
    <s v="Dison"/>
    <x v="1"/>
    <s v="Belgium"/>
  </r>
  <r>
    <n v="32477336958"/>
    <s v="World Travel Catering &amp; Onboard Services Expo( WTCE) 2026"/>
    <s v="Hamburg "/>
    <s v="Snack on Stick"/>
    <s v="https://www.stico-snack.be"/>
    <s v="1G95"/>
    <m/>
    <m/>
    <m/>
    <m/>
    <m/>
    <m/>
    <s v="Valkenlaan 47_x000a_Schoten_x000a_Antwerp_x000a_2900_x000a_Belgium"/>
    <s v="Antwerp"/>
    <x v="1"/>
    <s v="Belgium"/>
  </r>
  <r>
    <n v="3214285560"/>
    <s v="World Travel Catering &amp; Onboard Services Expo( WTCE) 2026"/>
    <s v="Hamburg "/>
    <s v="Tops Foods NV"/>
    <s v="https://www.topsfoods.com"/>
    <s v="1D22"/>
    <m/>
    <m/>
    <m/>
    <m/>
    <m/>
    <m/>
    <s v="Lammerdries - Oost 26_x000a_Olen_x000a_B-2250_x000a_Belgium"/>
    <s v="B-2250"/>
    <x v="1"/>
    <s v="Belgium"/>
  </r>
  <r>
    <n v="3238283636"/>
    <s v="World Travel Catering &amp; Onboard Services Expo( WTCE) 2026"/>
    <s v="Hamburg "/>
    <s v="Wet-Nap Europe B.V.B.A."/>
    <s v="https://www.wet-nap.com"/>
    <s v="1D54"/>
    <m/>
    <m/>
    <m/>
    <m/>
    <m/>
    <m/>
    <s v="Overwinningstraat 20_x000a_Wilrijk_x000a_Antwerp_x000a_2610_x000a_Belgium"/>
    <s v="Antwerp"/>
    <x v="1"/>
    <s v="Belgium"/>
  </r>
  <r>
    <n v="3224816070"/>
    <s v="World Travel Catering &amp; Onboard Services Expo( WTCE) 2026"/>
    <s v="Hamburg "/>
    <s v="Wonderful Brands BV"/>
    <s v="https://www.wonderfulpistachios.com/"/>
    <s v="1C65"/>
    <m/>
    <m/>
    <m/>
    <m/>
    <m/>
    <m/>
    <s v="Franklin Rooseveltlaan 348U_x000a_Gent_x000a_Oost-Vlaanderen_x000a_9000_x000a_Belgium"/>
    <s v="Oost-Vlaanderen"/>
    <x v="1"/>
    <s v="Belgium"/>
  </r>
  <r>
    <n v="865926025225"/>
    <s v="World Travel Catering &amp; Onboard Services Expo( WTCE) 2026"/>
    <s v="Hamburg "/>
    <s v="Aeroservey Product Co., Ltd"/>
    <s v="http://www.aeroservey.com"/>
    <n v="1.0000000000000001E+91"/>
    <m/>
    <m/>
    <m/>
    <m/>
    <m/>
    <m/>
    <s v="No.30 , Xinchang Road. Xinyang, Haichang_x000a_Siming District_x000a_Xiamen_x000a_fujian_x000a_361001_x000a_China"/>
    <s v="fujian"/>
    <x v="0"/>
    <s v="China"/>
  </r>
  <r>
    <n v="8675583689886"/>
    <s v="World Travel Catering &amp; Onboard Services Expo( WTCE) 2026"/>
    <s v="Hamburg "/>
    <s v="Azusa Corporation Ltd."/>
    <s v="https://www.airlineheadphones.com"/>
    <s v="1A98"/>
    <m/>
    <m/>
    <m/>
    <m/>
    <m/>
    <m/>
    <s v="Nan Gunag Building Room 1113_x000a_11F Huafu Road_x000a_Guangdong_x000a_518000_x000a_China"/>
    <s v="Guangdong"/>
    <x v="0"/>
    <s v="China"/>
  </r>
  <r>
    <n v="8613354067836"/>
    <s v="World Travel Catering &amp; Onboard Services Expo( WTCE) 2026"/>
    <s v="Hamburg "/>
    <s v="DALIAN SHENGFENG DOORS CO.,LTD."/>
    <s v="https://www.shengfengdl.com"/>
    <s v="1G64"/>
    <m/>
    <m/>
    <m/>
    <m/>
    <m/>
    <m/>
    <s v="Liujia Village , Daweijia Block, JInzhou,_x000a_大连_x000a_辽宁_x000a_116110_x000a_China"/>
    <s v="Jinzhou"/>
    <x v="0"/>
    <s v="China"/>
  </r>
  <r>
    <n v="8651262387801"/>
    <s v="World Travel Catering &amp; Onboard Services Expo( WTCE) 2026"/>
    <s v="Hamburg "/>
    <s v="Egret Aviation Co Ltd"/>
    <s v="https://www.egret.aero"/>
    <s v="1D70"/>
    <m/>
    <m/>
    <m/>
    <m/>
    <m/>
    <m/>
    <s v="71 Jiāngpǔ Road_x000a_Suzhou_x000a_Jiangsu_x000a_215126_x000a_China"/>
    <s v="Jiangsu"/>
    <x v="0"/>
    <s v="China"/>
  </r>
  <r>
    <n v="8613860139005"/>
    <s v="World Travel Catering &amp; Onboard Services Expo( WTCE) 2026"/>
    <s v="Hamburg "/>
    <s v="Flightparts (Xiamen) Imp.&amp;Exp.Co.,Ltd"/>
    <s v="http://www.flightparts.com"/>
    <s v="1C98"/>
    <m/>
    <m/>
    <m/>
    <m/>
    <m/>
    <m/>
    <s v="_x000a_2,Gaoqi South 7th Road, Gaoqi International Airport_x000a_Xiamen_x000a_Fujian_x000a_361009_x000a_China"/>
    <s v="fujian"/>
    <x v="0"/>
    <s v="China"/>
  </r>
  <r>
    <n v="8613819120705"/>
    <s v="World Travel Catering &amp; Onboard Services Expo( WTCE) 2026"/>
    <s v="Hamburg "/>
    <s v="Hangzhou Banff Down-feather Products Co., Ltd"/>
    <s v="http://www.featherware.com/"/>
    <n v="9.9999999999999997E+98"/>
    <m/>
    <m/>
    <m/>
    <m/>
    <m/>
    <m/>
    <s v="Zhujiatan Village_x000a_Xintang Street_x000a_Xiaoshan_x000a_Hangzhou_x000a_311201_x000a_China"/>
    <s v="Hangzhou"/>
    <x v="0"/>
    <s v="China"/>
  </r>
  <r>
    <n v="8618717877187"/>
    <s v="World Travel Catering &amp; Onboard Services Expo( WTCE) 2026"/>
    <s v="Hamburg "/>
    <s v="Hunan Gianty New Material Technology Co., Ltd."/>
    <s v="https://www.ecogianty.com"/>
    <s v="1G83"/>
    <m/>
    <m/>
    <m/>
    <m/>
    <m/>
    <m/>
    <s v="Factory Building 41, Eco&amp;Tech Development Zone_x000a_taojiang_x000a_Hunan_x000a_413400_x000a_China"/>
    <s v="Hunan"/>
    <x v="0"/>
    <s v="China"/>
  </r>
  <r>
    <n v="8613139111493"/>
    <s v="World Travel Catering &amp; Onboard Services Expo( WTCE) 2026"/>
    <s v="Hamburg "/>
    <s v="J-SECO WOODWARE CO.LTD"/>
    <s v="https://www.jsecowoodencutlery.com/"/>
    <s v="1A90"/>
    <m/>
    <m/>
    <m/>
    <m/>
    <m/>
    <m/>
    <s v="20li, Jinzhou district_x000a_DALIAN_x000a_China"/>
    <s v="DALIAN"/>
    <x v="0"/>
    <s v="China"/>
  </r>
  <r>
    <n v="8651785988197"/>
    <s v="World Travel Catering &amp; Onboard Services Expo( WTCE) 2026"/>
    <s v="Hamburg "/>
    <s v="Jiangsu Caresun Textile Co., Ltd"/>
    <s v="http://ali1688.ews.m.jaeapp.com/"/>
    <s v="1G71"/>
    <m/>
    <m/>
    <m/>
    <m/>
    <m/>
    <m/>
    <s v="No.66_x000a_Wangtingzhen Road_x000a_Huaian City_x000a_Jiangsu_x000a_China"/>
    <s v="Jiangsu"/>
    <x v="0"/>
    <s v="China"/>
  </r>
  <r>
    <n v="8631455732200"/>
    <s v="World Travel Catering &amp; Onboard Services Expo( WTCE) 2026"/>
    <s v="Hamburg "/>
    <s v="Korita Aviation (Suzhou) Co Ltd"/>
    <s v="https://www.directaviation.aero/korita/"/>
    <s v="1D10"/>
    <m/>
    <m/>
    <m/>
    <m/>
    <m/>
    <m/>
    <s v="No. 333 Fengnan Rd. Weitang Town,_x000a_Xiangcheng District, Suzhou,_x000a_Jiangsu, P.R.,_x000a_215134_x000a_China"/>
    <s v="Jiangsu, P.R.,"/>
    <x v="0"/>
    <s v="China"/>
  </r>
  <r>
    <n v="862158307009"/>
    <s v="World Travel Catering &amp; Onboard Services Expo( WTCE) 2026"/>
    <s v="Hamburg "/>
    <s v="SHANGHAI EASUN GROUP IMP&amp;EXP CO.,LTD"/>
    <s v="easun-group.com"/>
    <s v="1F61"/>
    <m/>
    <m/>
    <m/>
    <m/>
    <m/>
    <m/>
    <s v="RM 2101/2108, 21/F, SINO LIFE TOWER, NO. 707 ZHANGYANG ROAD, PUDONG_x000a_SHANGHAI_x000a_CHINA_x000a_200120_x000a_China"/>
    <s v="SHANGHAI"/>
    <x v="0"/>
    <s v="China"/>
  </r>
  <r>
    <n v="862131269666"/>
    <s v="World Travel Catering &amp; Onboard Services Expo( WTCE) 2026"/>
    <s v="Hamburg "/>
    <s v="Shanghai Haoliwen Airline Appliance Co., Ltd"/>
    <s v="sh-haoliwens.com"/>
    <s v="1C80"/>
    <m/>
    <m/>
    <m/>
    <m/>
    <m/>
    <m/>
    <s v="Room 1002_x000a_NO. 228 Méiyuán Road_x000a_Shanghai_x000a_Shanghai_x000a_200070_x000a_China"/>
    <s v="SHANGHAI"/>
    <x v="0"/>
    <s v="China"/>
  </r>
  <r>
    <n v="862156180056"/>
    <s v="World Travel Catering &amp; Onboard Services Expo( WTCE) 2026"/>
    <s v="Hamburg "/>
    <s v="Shanghai LynDin Biotech Co.,Ltd"/>
    <s v="https://www.lyndinbio.com"/>
    <s v="1A19"/>
    <m/>
    <m/>
    <m/>
    <m/>
    <m/>
    <m/>
    <s v="55 Second Fulian Road_x000a_Shanghai_x000a_Shanghai_x000a_456545_x000a_China"/>
    <s v="SHANGHAI"/>
    <x v="0"/>
    <s v="China"/>
  </r>
  <r>
    <s v="NOT HAVING"/>
    <s v="World Travel Catering &amp; Onboard Services Expo( WTCE) 2026"/>
    <s v="Hamburg "/>
    <s v="Shaoxing Guan Yi Feng Textile Co.,Ltd"/>
    <m/>
    <s v="1G60"/>
    <m/>
    <m/>
    <m/>
    <m/>
    <m/>
    <m/>
    <s v="Rm 2507， World Trade Center,Jin Keqiao Road,Keqiao District_x000a_Shaoxing ,Zhejiang_x000a_China_x000a_312030_x000a_China"/>
    <s v="Zhejiang"/>
    <x v="0"/>
    <s v="China"/>
  </r>
  <r>
    <n v="862151332001"/>
    <s v="World Travel Catering &amp; Onboard Services Expo( WTCE) 2026"/>
    <s v="Hamburg "/>
    <s v="SZIC Industrial Company Limited"/>
    <s v="szicinflight.com"/>
    <n v="3.9999999999999998E+60"/>
    <m/>
    <m/>
    <m/>
    <m/>
    <m/>
    <m/>
    <s v="(908) 655 Zhangjiang Road_x000a_Shanghai_x000a_Shanghai_x000a_201203_x000a_China"/>
    <s v="SHANGHAI"/>
    <x v="0"/>
    <s v="China"/>
  </r>
  <r>
    <n v="85229592007"/>
    <s v="World Travel Catering &amp; Onboard Services Expo( WTCE) 2026"/>
    <s v="Hamburg "/>
    <s v="Transtars Corporation Limited"/>
    <s v="http://www.transtars.com"/>
    <s v="4D60"/>
    <m/>
    <m/>
    <m/>
    <m/>
    <m/>
    <m/>
    <s v="West Wing, 2/F, 822 Lai Chi Kok Road,_x000a_Cheung Shan Wan, Kowloon, Hong Kong_x000a_Hong Kong_x000a_China"/>
    <s v="Hong Kong"/>
    <x v="0"/>
    <s v="Hong Kong"/>
  </r>
  <r>
    <n v="8618600472653"/>
    <s v="World Travel Catering &amp; Onboard Services Expo( WTCE) 2026"/>
    <s v="Hamburg "/>
    <s v="Twinkle Packaging Company Limited"/>
    <s v="https://www.twinklebj.com"/>
    <s v="1D80"/>
    <m/>
    <m/>
    <m/>
    <m/>
    <m/>
    <m/>
    <s v="Room 405, No. 42 Yuzhong Xili_x000a_Xicheng District_x000a_Beijing_x000a_BJ_x000a_100029_x000a_China"/>
    <s v="Beijing"/>
    <x v="0"/>
    <s v="China"/>
  </r>
  <r>
    <n v="8652383781162"/>
    <s v="World Travel Catering &amp; Onboard Services Expo( WTCE) 2026"/>
    <s v="Hamburg "/>
    <s v="Wallsun Aviation Equipment Co., Ltd."/>
    <s v="http://wallsunaviation.com"/>
    <s v="1G70"/>
    <m/>
    <m/>
    <m/>
    <m/>
    <m/>
    <m/>
    <s v="128 Zhenxing Road, Dainan, Xinghua,_x000a_JIangsu_x000a_225721_x000a_China"/>
    <s v="Jiangsu"/>
    <x v="0"/>
    <s v="China"/>
  </r>
  <r>
    <n v="8613599904002"/>
    <s v="World Travel Catering &amp; Onboard Services Expo( WTCE) 2026"/>
    <s v="Hamburg "/>
    <s v="Xiamen AVIO PACK CO.,LTD"/>
    <s v="http://www.aviopack.com/"/>
    <s v="1C33"/>
    <m/>
    <m/>
    <m/>
    <m/>
    <m/>
    <m/>
    <s v="Unit 5114-5116, Minnan Town,_x000a_350 Changle Road_x000a_Xiamen_x000a_3610002_x000a_China"/>
    <s v="Xiamen"/>
    <x v="0"/>
    <s v="China"/>
  </r>
  <r>
    <n v="8613358391777"/>
    <s v="World Travel Catering &amp; Onboard Services Expo( WTCE) 2026"/>
    <s v="Hamburg "/>
    <s v="XIAMEN INFLIGHT IMPORT&amp;EXPORT CO.,LTD"/>
    <s v="https://www.aeroservey.com"/>
    <n v="1.0000000000000001E+91"/>
    <m/>
    <m/>
    <m/>
    <m/>
    <m/>
    <m/>
    <s v="Unit 302A,5_x000a_ building , No.7 Kengping road , Jimei District, Xiamen, China_x000a_Xiamen_x000a_Fujian_x000a_361004_x000a_China"/>
    <s v="fujian"/>
    <x v="0"/>
    <s v="China"/>
  </r>
  <r>
    <n v="865925889560"/>
    <s v="World Travel Catering &amp; Onboard Services Expo( WTCE) 2026"/>
    <s v="Hamburg "/>
    <s v="XIAMEN KAIRUNAIR COMMODITY CO.,LTD."/>
    <s v="http://www.kairunair.com"/>
    <s v="1D81"/>
    <m/>
    <m/>
    <m/>
    <m/>
    <m/>
    <m/>
    <s v="Unit 1009, China Resources_x000a_Building,NO.95,_x000a_Xiamen,_x000a_Fujian_x000a_361000_x000a_China"/>
    <s v="fujian"/>
    <x v="0"/>
    <s v="China"/>
  </r>
  <r>
    <n v="8618857608815"/>
    <s v="World Travel Catering &amp; Onboard Services Expo( WTCE) 2026"/>
    <s v="Hamburg "/>
    <s v="Zhejiang Shuangjian Hotel Suppliers Co.,Ltd"/>
    <s v="http://www.shuangjianb2b.com"/>
    <s v="1F110"/>
    <m/>
    <m/>
    <m/>
    <m/>
    <m/>
    <m/>
    <s v="NO 188,shengli Load,gaoqiao street,Huangyan district,Taizhou city_x000a_zhejiang_x000a_china_x000a_318020_x000a_China"/>
    <s v="china"/>
    <x v="0"/>
    <s v="China"/>
  </r>
  <r>
    <n v="8618838270280"/>
    <s v="World Travel Catering &amp; Onboard Services Expo( WTCE) 2026"/>
    <s v="Hamburg "/>
    <s v="Zhengzhou Laiwosi Aluminum Co., Ltd"/>
    <s v="http://www.alufoilcontainer.com/"/>
    <s v="1A82"/>
    <m/>
    <m/>
    <m/>
    <m/>
    <m/>
    <m/>
    <s v="Bldg. 1 Room 109 F 28_x000a_7 Suǒlíng Road_x000a_Zhengzhou_x000a_Henan_x000a_450045_x000a_China"/>
    <s v="Henan"/>
    <x v="0"/>
    <s v="China"/>
  </r>
  <r>
    <n v="863123962251"/>
    <s v="World Travel Catering &amp; Onboard Services Expo( WTCE) 2026"/>
    <s v="Hamburg "/>
    <s v="Zhuozhou Haoyuan Foil Industry Co.,Ltd"/>
    <s v="http://www.haoyuanfoil.com"/>
    <s v="1F91"/>
    <m/>
    <m/>
    <m/>
    <m/>
    <m/>
    <m/>
    <s v="No.3 Huafeng Road, Zhuozhou City ,_x000a_Hebei province_x000a_China_x000a_072750_x000a_China"/>
    <s v="china"/>
    <x v="0"/>
    <s v="China"/>
  </r>
  <r>
    <n v="865336217968"/>
    <s v="World Travel Catering &amp; Onboard Services Expo( WTCE) 2026"/>
    <s v="Hamburg "/>
    <s v="Zibo Rainbow Airline Appliance Co Ltd"/>
    <s v="sino-rainbow.com"/>
    <n v="9.9999999999999996E+87"/>
    <m/>
    <m/>
    <m/>
    <m/>
    <m/>
    <m/>
    <s v="4th Floor,Tiandu Business Building,No.146 of West Gongqingtuan Road Zhangdian,Zibo,_x000a_Shandong_x000a_Zibo_x000a_255000_x000a_China"/>
    <s v="Zibo"/>
    <x v="0"/>
    <s v="China"/>
  </r>
  <r>
    <n v="4593978921"/>
    <s v="World Travel Catering &amp; Onboard Services Expo( WTCE) 2026"/>
    <s v="Hamburg "/>
    <s v="Banana Cph A/S"/>
    <s v="https://www.bananacph.com"/>
    <s v="1A114"/>
    <m/>
    <m/>
    <m/>
    <m/>
    <m/>
    <m/>
    <s v="Admiralgade 21, Kl._x000a_Copenhagen K_x000a_Hovedstaden_x000a_1066_x000a_Denmark"/>
    <s v="Hovedstaden"/>
    <x v="0"/>
    <s v="Denmark"/>
  </r>
  <r>
    <s v="NOT HAVING"/>
    <s v="World Travel Catering &amp; Onboard Services Expo( WTCE) 2026"/>
    <s v="Hamburg "/>
    <s v="To Øl / Mikropolis"/>
    <s v="https://toolbeer.dk/"/>
    <s v="1A45"/>
    <m/>
    <m/>
    <m/>
    <m/>
    <m/>
    <m/>
    <s v="Guldbergsgade 29D, 1_x000a_København N_x000a_Denmark"/>
    <s v="København N"/>
    <x v="0"/>
    <s v="Denmark"/>
  </r>
  <r>
    <n v="33144699919"/>
    <s v="World Travel Catering &amp; Onboard Services Expo( WTCE) 2026"/>
    <s v="Hamburg "/>
    <s v="Augusta"/>
    <s v="https://www.augusta.fr/"/>
    <s v="1F51"/>
    <m/>
    <m/>
    <m/>
    <m/>
    <m/>
    <m/>
    <s v="24, rue Chaptal_x000a_Paris_x000a_75009_x000a_France"/>
    <s v="Paris"/>
    <x v="2"/>
    <s v="France"/>
  </r>
  <r>
    <n v="33623308709"/>
    <s v="World Travel Catering &amp; Onboard Services Expo( WTCE) 2026"/>
    <s v="Hamburg "/>
    <s v="Bayart Innovations"/>
    <s v="https://bayart-innovations.com"/>
    <n v="4E+20"/>
    <m/>
    <m/>
    <m/>
    <m/>
    <m/>
    <m/>
    <s v="25 rue Hergé_x000a_Villeneuve d’Ascq_x000a_59650_x000a_France"/>
    <s v="Villeneuve d’Ascq"/>
    <x v="2"/>
    <s v="France"/>
  </r>
  <r>
    <n v="33149797610"/>
    <s v="World Travel Catering &amp; Onboard Services Expo( WTCE) 2026"/>
    <s v="Hamburg "/>
    <s v="FBS International"/>
    <s v="https://www.fbsint.com/"/>
    <s v="1F80"/>
    <m/>
    <m/>
    <m/>
    <m/>
    <m/>
    <m/>
    <s v="10 rue du Séminaire_x000a_RUNGIS MIN_x000a_Val-de-Marne_x000a_94516_x000a_France"/>
    <s v="Val-de-Marne"/>
    <x v="2"/>
    <s v="France"/>
  </r>
  <r>
    <n v="33180864575"/>
    <s v="World Travel Catering &amp; Onboard Services Expo( WTCE) 2026"/>
    <s v="Hamburg "/>
    <s v="FOODPARTNERS FRANCE"/>
    <s v="http://www.wam-group.com"/>
    <s v="1F78"/>
    <m/>
    <m/>
    <m/>
    <m/>
    <m/>
    <m/>
    <s v="2 BLD DE L'EUROPE_x000a_WISSOUS_x000a_91320_x000a_France"/>
    <s v="WISSOUS"/>
    <x v="2"/>
    <s v="France"/>
  </r>
  <r>
    <n v="33320483654"/>
    <s v="World Travel Catering &amp; Onboard Services Expo( WTCE) 2026"/>
    <s v="Hamburg "/>
    <s v="NOVA SOURCES"/>
    <s v="https://www.novasources.com/"/>
    <s v="1B109"/>
    <m/>
    <m/>
    <m/>
    <m/>
    <m/>
    <m/>
    <s v="17 rue Paul Pouchain_x000a_ARMENTIERES_x000a_59280_x000a_France"/>
    <s v="ARMENTIERES"/>
    <x v="2"/>
    <s v="France"/>
  </r>
  <r>
    <n v="33556732400"/>
    <s v="World Travel Catering &amp; Onboard Services Expo( WTCE) 2026"/>
    <s v="Hamburg "/>
    <s v="J.M. CAZES SELECTION"/>
    <s v="https://www.jmcazes.com/en"/>
    <s v="1C100"/>
    <m/>
    <m/>
    <m/>
    <m/>
    <m/>
    <m/>
    <s v="Route de Bordeaux_x000a_Macau_x000a_33460_x000a_France"/>
    <s v="Macau"/>
    <x v="2"/>
    <s v="France"/>
  </r>
  <r>
    <n v="33243950453"/>
    <s v="World Travel Catering &amp; Onboard Services Expo( WTCE) 2026"/>
    <s v="Hamburg "/>
    <s v="LA SABLESIENNE"/>
    <s v="https://www.sablesienne.com/fr/"/>
    <n v="1E+85"/>
    <m/>
    <m/>
    <m/>
    <m/>
    <m/>
    <m/>
    <s v="1 AVENUE JEAN MONNET_x000a_SABLE SUR SARTHE_x000a_72300_x000a_France"/>
    <s v="SABLE SUR SARTHE"/>
    <x v="2"/>
    <s v="France"/>
  </r>
  <r>
    <n v="33388717979"/>
    <s v="World Travel Catering &amp; Onboard Services Expo( WTCE) 2026"/>
    <s v="Hamburg "/>
    <s v="Les Grands Chais de France"/>
    <s v="https://www.groupegcf.fr/"/>
    <s v="1C18"/>
    <m/>
    <m/>
    <m/>
    <m/>
    <m/>
    <m/>
    <s v="1 rue de la Division Leclerc_x000a_Petersbach_x000a_Bas Rhin_x000a_67290_x000a_France"/>
    <s v="Bas Rhin"/>
    <x v="2"/>
    <s v="France"/>
  </r>
  <r>
    <n v="33326595740"/>
    <s v="World Travel Catering &amp; Onboard Services Expo( WTCE) 2026"/>
    <s v="Hamburg "/>
    <s v="Champagne Lombard"/>
    <s v="https://www.champagne-lombard.com/en/the-house/"/>
    <s v="1B101"/>
    <m/>
    <m/>
    <m/>
    <m/>
    <m/>
    <m/>
    <s v="1 rue des Cotelles BP 118_x000a_Epernay Cedex_x000a_51204_x000a_France"/>
    <s v="Epernay Cedex"/>
    <x v="2"/>
    <s v="France"/>
  </r>
  <r>
    <n v="33320483654"/>
    <s v="World Travel Catering &amp; Onboard Services Expo( WTCE) 2026"/>
    <s v="Hamburg "/>
    <s v="NOVA SOURCES"/>
    <s v="https://www.novasources.fr/"/>
    <s v="1B109"/>
    <m/>
    <m/>
    <m/>
    <m/>
    <m/>
    <m/>
    <s v="17 rue Paul Pouchain_x000a_ARMENTIERES_x000a_59280_x000a_France"/>
    <s v="ARMENTIERES"/>
    <x v="2"/>
    <s v="France"/>
  </r>
  <r>
    <n v="33389619555"/>
    <s v="World Travel Catering &amp; Onboard Services Expo( WTCE) 2026"/>
    <s v="Hamburg "/>
    <s v="Sotoco"/>
    <s v="https://www.sotoco.fr/pages/paper-opercule-cups"/>
    <s v="1F90"/>
    <m/>
    <m/>
    <m/>
    <m/>
    <m/>
    <m/>
    <s v="14 rue des Alpes_x000a_Sausheim_x000a_68390_x000a_France"/>
    <s v="Sausheim"/>
    <x v="2"/>
    <s v="France"/>
  </r>
  <r>
    <s v="NOT HAVING"/>
    <s v="World Travel Catering &amp; Onboard Services Expo( WTCE) 2026"/>
    <s v="Hamburg "/>
    <s v="SPIRIBAM"/>
    <s v="https://www.spiribam.fr/?lang=en"/>
    <s v="1F53"/>
    <m/>
    <m/>
    <m/>
    <m/>
    <m/>
    <m/>
    <s v="36 Rue Raspail_x000a_Valenton_x000a_94460_x000a_France"/>
    <s v="Valenton"/>
    <x v="2"/>
    <s v="France"/>
  </r>
  <r>
    <n v="33254797979"/>
    <s v="World Travel Catering &amp; Onboard Services Expo( WTCE) 2026"/>
    <s v="Hamburg "/>
    <s v="St Michel biscuits"/>
    <s v="https://www.stmichel.com/uk/en"/>
    <s v="4B60"/>
    <m/>
    <m/>
    <m/>
    <m/>
    <m/>
    <m/>
    <s v="2 boulevard de l’industrie_x000a_Le controis en sologne_x000a_41700_x000a_France"/>
    <s v="Le controis en sologne"/>
    <x v="2"/>
    <s v="France"/>
  </r>
  <r>
    <n v="33329259048"/>
    <s v="World Travel Catering &amp; Onboard Services Expo( WTCE) 2026"/>
    <s v="Hamburg "/>
    <s v="TELATEX"/>
    <s v="https://www.telatex.com/"/>
    <s v="1B102"/>
    <m/>
    <m/>
    <m/>
    <m/>
    <m/>
    <m/>
    <s v="22, Rue d'Alsace_x000a_FERDRUPT_x000a_88360_x000a_France"/>
    <s v="FERDRUPT"/>
    <x v="2"/>
    <s v="France"/>
  </r>
  <r>
    <n v="33299867600"/>
    <s v="World Travel Catering &amp; Onboard Services Expo( WTCE) 2026"/>
    <s v="Hamburg "/>
    <s v="Traiteur De Paris"/>
    <s v="https://www.traiteurdeparis.com"/>
    <s v="1F81"/>
    <m/>
    <m/>
    <m/>
    <m/>
    <m/>
    <m/>
    <s v="4, rue de la Rigourdière_x000a_Cesson-Sévigné_x000a_35517_x000a_France"/>
    <s v="Cesson-Sévigné"/>
    <x v="2"/>
    <s v="France"/>
  </r>
  <r>
    <n v="33238345900"/>
    <s v="World Travel Catering &amp; Onboard Services Expo( WTCE) 2026"/>
    <s v="Hamburg "/>
    <s v="USEO"/>
    <s v="https://www.useo-xp.fr"/>
    <s v="1F50"/>
    <m/>
    <m/>
    <m/>
    <m/>
    <m/>
    <m/>
    <s v="Route de la Gare_x000a_20 Chemin Departemental - Boite Postale 1_x000a_Chilleurs aux Bois, Centre_x000a_45170_x000a_France"/>
    <s v="Chilleurs aux Bois, Centre"/>
    <x v="2"/>
    <s v="France"/>
  </r>
  <r>
    <n v="33475079090"/>
    <s v="World Travel Catering &amp; Onboard Services Expo( WTCE) 2026"/>
    <s v="Hamburg "/>
    <s v="VALRHONA SA"/>
    <s v="https://www.valrhona.com/fr"/>
    <n v="1.0000000000000001E+70"/>
    <m/>
    <m/>
    <m/>
    <m/>
    <m/>
    <m/>
    <s v="12 Avenue du Président Roosevelt_x000a_Tain-l'Hermitage_x000a_Drôme_x000a_26600_x000a_France"/>
    <s v="Drôme"/>
    <x v="2"/>
    <s v="France"/>
  </r>
  <r>
    <n v="4915158927813"/>
    <s v="World Travel Catering &amp; Onboard Services Expo( WTCE) 2026"/>
    <s v="Hamburg "/>
    <s v="deSter GmbH"/>
    <s v="https://www.dester.com"/>
    <s v="4F60"/>
    <m/>
    <m/>
    <m/>
    <m/>
    <m/>
    <m/>
    <s v="deSter GmbH | TriForum Office-Campus, Building C |Frankfurter Straße 233_x000a_Neu-Isenburg_x000a_63263_x000a_Germany"/>
    <s v="Neu-Isenburg"/>
    <x v="3"/>
    <s v="Germany"/>
  </r>
  <r>
    <n v="49780449509"/>
    <s v="World Travel Catering &amp; Onboard Services Expo( WTCE) 2026"/>
    <s v="Hamburg "/>
    <s v="DOLL Airport Equipment GmbH"/>
    <s v="https://www.doll-airport.com"/>
    <s v="02, 1G80"/>
    <m/>
    <m/>
    <m/>
    <m/>
    <m/>
    <m/>
    <s v="Industriestrasse 13_x000a_Oppenau_x000a_77728_x000a_Germany"/>
    <s v="Oppenau"/>
    <x v="3"/>
    <s v="Germany"/>
  </r>
  <r>
    <n v="492405464612"/>
    <s v="World Travel Catering &amp; Onboard Services Expo( WTCE) 2026"/>
    <s v="Hamburg "/>
    <s v="Frankenberg GmbH"/>
    <s v="frankenberg.com"/>
    <s v="4D30"/>
    <m/>
    <m/>
    <m/>
    <m/>
    <m/>
    <m/>
    <s v="Mitterrandstr. 3_x000a_Wuerselen_x000a_North Rhine-Westphalia_x000a_52146_x000a_Germany"/>
    <s v="North Rhine-Westphalia"/>
    <x v="3"/>
    <s v="Germany"/>
  </r>
  <r>
    <n v="49610950032020"/>
    <s v="World Travel Catering &amp; Onboard Services Expo( WTCE) 2026"/>
    <s v="Hamburg "/>
    <s v="GEMELLii Drinks GmbH"/>
    <s v="https://gemellii.com/en"/>
    <s v="4C57"/>
    <m/>
    <m/>
    <n v="4915110561240"/>
    <m/>
    <m/>
    <m/>
    <s v="Hinter den Obergärten 36_x000a_Frankfurt am Main_x000a_60388_x000a_Germany"/>
    <s v="Frankfurt am Main"/>
    <x v="3"/>
    <s v="Germany"/>
  </r>
  <r>
    <n v="49610798590"/>
    <s v="World Travel Catering &amp; Onboard Services Expo( WTCE) 2026"/>
    <s v="Hamburg "/>
    <s v="GIC International Catering GmbH"/>
    <s v="https://www.gic-international.com"/>
    <s v="4F50"/>
    <m/>
    <m/>
    <m/>
    <m/>
    <m/>
    <m/>
    <s v="Langer Kornweg 31-33_x000a_Kelsterbach_x000a_Hessen_x000a_D-65451_x000a_Germany"/>
    <s v="Hessen"/>
    <x v="3"/>
    <s v="Germany"/>
  </r>
  <r>
    <n v="4925531022"/>
    <s v="World Travel Catering &amp; Onboard Services Expo( WTCE) 2026"/>
    <s v="Hamburg "/>
    <s v="Gut Springenheide GmbH"/>
    <s v="http://www.gutspringenheide.de"/>
    <s v="1C70"/>
    <m/>
    <m/>
    <m/>
    <m/>
    <m/>
    <m/>
    <s v="Weiner 152_x000a_Ochtrup_x000a_North Rhine-Westphalia_x000a_48607_x000a_Germany"/>
    <s v="North Rhine-Westphalia"/>
    <x v="3"/>
    <s v="Germany"/>
  </r>
  <r>
    <n v="497816000"/>
    <s v="World Travel Catering &amp; Onboard Services Expo( WTCE) 2026"/>
    <s v="Hamburg "/>
    <s v="Hobart GmbH"/>
    <s v="https://www.hobart.de/"/>
    <s v="1D84"/>
    <m/>
    <m/>
    <m/>
    <m/>
    <m/>
    <m/>
    <s v="Robert-Bosch-Str. 17_x000a_Offenburg_x000a_Baden-Wuerttemberg_x000a_77656_x000a_Germany"/>
    <s v="Baden-Wuerttemberg"/>
    <x v="3"/>
    <s v="Germany"/>
  </r>
  <r>
    <n v="492871287400"/>
    <s v="World Travel Catering &amp; Onboard Services Expo( WTCE) 2026"/>
    <s v="Hamburg "/>
    <s v="IBENA Textilwerke GmbH"/>
    <s v="http://www.ibena.de"/>
    <s v="1G30"/>
    <m/>
    <m/>
    <m/>
    <m/>
    <m/>
    <m/>
    <s v="Industriestr. 7-13_x000a_Bocholt_x000a_North Rhine-Westphalia_x000a_46395_x000a_Germany"/>
    <s v="North Rhine-Westphalia"/>
    <x v="3"/>
    <s v="Germany"/>
  </r>
  <r>
    <n v="4915259970564"/>
    <s v="World Travel Catering &amp; Onboard Services Expo( WTCE) 2026"/>
    <s v="Hamburg "/>
    <s v="JB Products Europe GmbH"/>
    <s v="https://jbeurope.com/"/>
    <s v="1C75"/>
    <m/>
    <m/>
    <m/>
    <m/>
    <m/>
    <m/>
    <s v="Ferdinand-Porsche-Strasse 37-39_x000a_Frankfurt am Main_x000a_60386_x000a_Germany"/>
    <s v="Frankfurt am Main"/>
    <x v="3"/>
    <s v="Germany"/>
  </r>
  <r>
    <n v="497812031318"/>
    <s v="World Travel Catering &amp; Onboard Services Expo( WTCE) 2026"/>
    <s v="Hamburg "/>
    <s v="Meiko maschinenbau GmbH &amp; Co KG"/>
    <s v="https://www.meiko-global.com"/>
    <s v="4B30"/>
    <m/>
    <m/>
    <m/>
    <m/>
    <m/>
    <m/>
    <s v="Englerstr. 3_x000a_Offenburg_x000a_Baden-Wuerttemberg_x000a_77652_x000a_Germany"/>
    <s v="Baden-Wuerttemberg"/>
    <x v="3"/>
    <s v="Germany"/>
  </r>
  <r>
    <n v="4961194583290"/>
    <s v="World Travel Catering &amp; Onboard Services Expo( WTCE) 2026"/>
    <s v="Hamburg "/>
    <s v="Omnevo GmbH"/>
    <s v="https://www.omnevo.net"/>
    <n v="1E+80"/>
    <m/>
    <m/>
    <m/>
    <m/>
    <m/>
    <m/>
    <s v="Kirchgasse 6_x000a_Wiesbaden_x000a_65185_x000a_Germany"/>
    <n v="65185"/>
    <x v="3"/>
    <s v="Germany"/>
  </r>
  <r>
    <n v="4989693650880"/>
    <s v="World Travel Catering &amp; Onboard Services Expo( WTCE) 2026"/>
    <s v="Hamburg "/>
    <s v="skysupply GmbH"/>
    <s v="https://www.skysupply.de"/>
    <s v="4D38"/>
    <m/>
    <m/>
    <m/>
    <m/>
    <m/>
    <m/>
    <s v="Kaulbachstrasse 1_x000a_München_x000a_80539_x000a_Germany"/>
    <s v="München"/>
    <x v="3"/>
    <s v="Germany"/>
  </r>
  <r>
    <n v="4921197533045"/>
    <s v="World Travel Catering &amp; Onboard Services Expo( WTCE) 2026"/>
    <s v="Hamburg "/>
    <s v="Tauron Ventures GmbH"/>
    <m/>
    <s v="1C118"/>
    <m/>
    <m/>
    <m/>
    <m/>
    <m/>
    <m/>
    <s v="Immermannstraße 45_x000a_Düsseldorf_x000a_40210_x000a_Germany"/>
    <s v="Düsseldorf"/>
    <x v="3"/>
    <s v="Germany"/>
  </r>
  <r>
    <n v="491715651449"/>
    <s v="World Travel Catering &amp; Onboard Services Expo( WTCE) 2026"/>
    <s v="Hamburg "/>
    <s v="travelite GmbH + Co. KG"/>
    <s v="https://www.travelite.de/"/>
    <s v="4C50"/>
    <m/>
    <m/>
    <m/>
    <m/>
    <m/>
    <m/>
    <s v="Merkurring 70 - 72_x000a_Hamburg_x000a_Hamburg_x000a_22143_x000a_Germany"/>
    <s v="Hamburg"/>
    <x v="3"/>
    <s v="Germany"/>
  </r>
  <r>
    <n v="85293897190"/>
    <s v="World Travel Catering &amp; Onboard Services Expo( WTCE) 2026"/>
    <s v="Hamburg "/>
    <s v="Clip Ltd"/>
    <s v="http://www.cliponboard.com"/>
    <n v="9.9999999999999995E+59"/>
    <m/>
    <m/>
    <m/>
    <m/>
    <m/>
    <m/>
    <s v="6/F Cheung Hing Industrial Building_x000a_12P Smithfield Road, Kennedy Town_x000a_Hong Kong_x000a_Hong Kong"/>
    <s v="Hong Kong"/>
    <x v="0"/>
    <s v="Hong Kong"/>
  </r>
  <r>
    <n v="85239072300"/>
    <s v="World Travel Catering &amp; Onboard Services Expo( WTCE) 2026"/>
    <s v="Hamburg "/>
    <s v="FORMIA LTD"/>
    <s v="http://www.formia.com"/>
    <s v="4D20, 4C16"/>
    <m/>
    <m/>
    <m/>
    <m/>
    <m/>
    <m/>
    <s v="701 7, Tower 1, The Harbourfront, 18 Tak Fung Street, Hung Hom, Kowloon, Hong Kong_x000a_Hong Kong"/>
    <s v="Hong Kong"/>
    <x v="0"/>
    <s v="Hong Kong"/>
  </r>
  <r>
    <n v="85295590368"/>
    <s v="World Travel Catering &amp; Onboard Services Expo( WTCE) 2026"/>
    <s v="Hamburg "/>
    <s v="GOODWAY International Supply Limited"/>
    <s v="http://www.goodwayltd.com.hk/en/"/>
    <s v="4D23"/>
    <m/>
    <m/>
    <m/>
    <m/>
    <m/>
    <m/>
    <s v="Unit 1603A, On Shing Industrial Building, 2-16 Wo Liu Hang Road, Fo Tan, Shatin, Hong Kong_x000a_Hong Kong"/>
    <s v="Hong Kong"/>
    <x v="0"/>
    <s v="Hong Kong"/>
  </r>
  <r>
    <n v="8613808843616"/>
    <s v="World Travel Catering &amp; Onboard Services Expo( WTCE) 2026"/>
    <s v="Hamburg "/>
    <s v="Intex Company Ltd"/>
    <s v="http://www.intexcomfort.com"/>
    <s v="1C90"/>
    <m/>
    <m/>
    <m/>
    <m/>
    <m/>
    <m/>
    <s v="No. 395 Lu Yin Da Dao, Si´an Town, Changxing County, Huzhou, Zhejiang 313113 China"/>
    <s v="Huzhou"/>
    <x v="0"/>
    <s v="China"/>
  </r>
  <r>
    <n v="8370005877"/>
    <s v="World Travel Catering &amp; Onboard Services Expo( WTCE) 2026"/>
    <s v="Hamburg "/>
    <s v="Kimirica Hunter International"/>
    <s v="https://kimirica.com/"/>
    <s v="4D40"/>
    <m/>
    <m/>
    <m/>
    <m/>
    <m/>
    <m/>
    <s v="Unit 5 MM Tradex, Lunawat Group Complex_x000a_Near Indore International Airport_x000a_Indore_x000a_Madhya Pradesh_x000a_452005_x000a_India"/>
    <s v="Madhya Pradesh"/>
    <x v="4"/>
    <s v="India"/>
  </r>
  <r>
    <n v="9873380814"/>
    <s v="World Travel Catering &amp; Onboard Services Expo( WTCE) 2026"/>
    <s v="Hamburg "/>
    <s v="Farmley"/>
    <s v="https://www.farmley.com"/>
    <s v="1A70"/>
    <m/>
    <m/>
    <m/>
    <m/>
    <m/>
    <m/>
    <s v="8th Floor,Add India Tower,Sector 125_x000a_Noida_x000a_Uttar Pradesh_x000a_201301_x000a_India"/>
    <s v="Noida"/>
    <x v="4"/>
    <s v="India"/>
  </r>
  <r>
    <n v="18002331555"/>
    <s v="World Travel Catering &amp; Onboard Services Expo( WTCE) 2026"/>
    <s v="Hamburg "/>
    <s v="GHODAWAT CONSUMER LIMITED"/>
    <s v="https://ghodawatconsumer.com/"/>
    <s v="1A116"/>
    <m/>
    <m/>
    <m/>
    <m/>
    <m/>
    <m/>
    <s v="PLOT NO.437, VIA JAYSINGPUR, CHIPRI,_x000a_KOLHAPUR_x000a_Maharashtra_x000a_416101_x000a_India"/>
    <s v="Maharashtra"/>
    <x v="4"/>
    <s v="India"/>
  </r>
  <r>
    <n v="7021244042"/>
    <s v="World Travel Catering &amp; Onboard Services Expo( WTCE) 2026"/>
    <s v="Hamburg "/>
    <s v="International Industries"/>
    <s v="https://www.internationalind.com/"/>
    <s v="1F83"/>
    <m/>
    <m/>
    <m/>
    <m/>
    <m/>
    <m/>
    <s v="22/A, Todi Estate, Sunmill Compound, Lower Parel West_x000a_Mumbai_x000a_Maharashtra_x000a_400013_x000a_India"/>
    <s v="Mumbai"/>
    <x v="4"/>
    <s v="India"/>
  </r>
  <r>
    <n v="9811906980"/>
    <s v="World Travel Catering &amp; Onboard Services Expo( WTCE) 2026"/>
    <s v="Hamburg "/>
    <s v="T&amp;D Hospitality India LLP"/>
    <s v="http://tdhil.com"/>
    <s v="1G62"/>
    <m/>
    <m/>
    <m/>
    <m/>
    <m/>
    <m/>
    <s v="Plot No 14/6 Sector 27-A_x000a_Delhi- Mathura Road_x000a_Faridabad_x000a_Haryana_x000a_121103_x000a_India"/>
    <s v="Faridabad"/>
    <x v="4"/>
    <s v="India"/>
  </r>
  <r>
    <n v="7096109392"/>
    <s v="World Travel Catering &amp; Onboard Services Expo( WTCE) 2026"/>
    <s v="Hamburg "/>
    <s v="Vadilal Industries Limited"/>
    <s v="https://www.vadilalglobal.com/"/>
    <n v="1E+78"/>
    <m/>
    <m/>
    <m/>
    <m/>
    <m/>
    <m/>
    <s v="Nr. Navrangpura Rly Crossing,_x000a_Navangapura, Ahmedabad -9_x000a__x000a_Gujarat, INDIA"/>
    <s v="Ahmedabad"/>
    <x v="4"/>
    <s v="India"/>
  </r>
  <r>
    <n v="35345486800"/>
    <s v="World Travel Catering &amp; Onboard Services Expo( WTCE) 2026"/>
    <s v="Hamburg "/>
    <s v="Lily O'Briens"/>
    <s v="lilyobriens.ie"/>
    <s v="4B36"/>
    <m/>
    <m/>
    <m/>
    <m/>
    <m/>
    <m/>
    <s v="Green Road_x000a_Newbridge_x000a_Kildare_x000a_Ireland"/>
    <s v="Kildare"/>
    <x v="5"/>
    <s v="Ireland"/>
  </r>
  <r>
    <n v="353868197631"/>
    <s v="World Travel Catering &amp; Onboard Services Expo( WTCE) 2026"/>
    <s v="Hamburg "/>
    <s v="Onboard Logistics Ltd"/>
    <s v="https://www.onboardlogistics.com"/>
    <n v="9.9999999999999996E+110"/>
    <m/>
    <m/>
    <m/>
    <m/>
    <m/>
    <m/>
    <s v="8 Shanowen Road_x000a_Dublin 9_x000a_Co. DUBLIN_x000a_D09A060_x000a_Ireland"/>
    <s v="Co. DUBLIN"/>
    <x v="5"/>
    <s v="Ireland"/>
  </r>
  <r>
    <n v="390438980130"/>
    <s v="World Travel Catering &amp; Onboard Services Expo( WTCE) 2026"/>
    <s v="Hamburg "/>
    <s v="Bocon s.r.l."/>
    <s v="http://www.bocon.it"/>
    <s v="1A71"/>
    <m/>
    <m/>
    <m/>
    <m/>
    <m/>
    <m/>
    <s v="Via Montello 72_x000a_Pieve di Soligo_x000a_(TV)_x000a_31053_x000a_Italy"/>
    <s v="Pieve di Soligo (TV)"/>
    <x v="6"/>
    <s v="Italy"/>
  </r>
  <r>
    <n v="390438406851"/>
    <s v="World Travel Catering &amp; Onboard Services Expo( WTCE) 2026"/>
    <s v="Hamburg "/>
    <s v="BOTTEGA SPA"/>
    <s v="https://www.bottegaspa.com/"/>
    <s v="4C51"/>
    <m/>
    <m/>
    <m/>
    <m/>
    <m/>
    <m/>
    <s v="Vicolo a. Bottega 2_x000a_Godega di Sant'Urbano_x000a_TV_x000a_31010_x000a_Italy"/>
    <s v="TV"/>
    <x v="6"/>
    <s v="Italy"/>
  </r>
  <r>
    <n v="390758783001"/>
    <s v="World Travel Catering &amp; Onboard Services Expo( WTCE) 2026"/>
    <s v="Hamburg "/>
    <s v="CASTELLO MONTE VIBIANO VECCHIO SRL A Socio Unico"/>
    <s v="https://montevibiano.it/"/>
    <s v="4C40"/>
    <m/>
    <m/>
    <m/>
    <m/>
    <m/>
    <m/>
    <s v="Castello Monte Vibiano Vecchio_x000a_Lungotevere Della Vittoria, 9_x000a_Roma_x000a_Umbria_x000a_00195_x000a_Italy"/>
    <s v="Umbria"/>
    <x v="6"/>
    <s v="Italy"/>
  </r>
  <r>
    <n v="390422545019"/>
    <s v="World Travel Catering &amp; Onboard Services Expo( WTCE) 2026"/>
    <s v="Hamburg "/>
    <s v="Food Accademia"/>
    <s v="https://www.foodaccademia.it"/>
    <s v="1D88"/>
    <m/>
    <m/>
    <m/>
    <m/>
    <m/>
    <m/>
    <s v="Via Longhin 1_x000a_Roncade_x000a_Veneto_x000a_31056_x000a_Italy"/>
    <s v="Veneto"/>
    <x v="6"/>
    <s v="Italy"/>
  </r>
  <r>
    <n v="390558826383"/>
    <s v="World Travel Catering &amp; Onboard Services Expo( WTCE) 2026"/>
    <s v="Hamburg "/>
    <s v="KEMIPLAST SRL"/>
    <s v="https://www.kemiplast.it"/>
    <s v="4B32"/>
    <m/>
    <m/>
    <m/>
    <m/>
    <m/>
    <m/>
    <s v="Via Alessandro Volta 11_x000a_._x000a_Calenzano_x000a_Toscana_x000a_50041_x000a_Italy"/>
    <s v="Toscana"/>
    <x v="6"/>
    <s v="Italy"/>
  </r>
  <r>
    <n v="390835302809"/>
    <s v="World Travel Catering &amp; Onboard Services Expo( WTCE) 2026"/>
    <s v="Hamburg "/>
    <s v="Laurieri srl"/>
    <s v="https://www.laurieri.it"/>
    <s v="1D71"/>
    <m/>
    <m/>
    <m/>
    <m/>
    <m/>
    <m/>
    <s v="Via Giovanni Agnelli_x000a_Matera_x000a_Basilicata_x000a_75100_x000a_Italy"/>
    <s v="Basilicata"/>
    <x v="6"/>
    <s v="Italy"/>
  </r>
  <r>
    <n v="390962938311"/>
    <s v="World Travel Catering &amp; Onboard Services Expo( WTCE) 2026"/>
    <s v="Hamburg "/>
    <s v="LIOTTI S.p.A."/>
    <s v="https://liotti.it/"/>
    <n v="40"/>
    <m/>
    <m/>
    <m/>
    <m/>
    <m/>
    <m/>
    <s v="Zona Industriale Passovecchio snc_x000a_Crotone_x000a_KR_x000a_88900_x000a_Italy"/>
    <s v="Crotone KR"/>
    <x v="6"/>
    <s v="Italy"/>
  </r>
  <r>
    <n v="390421344203"/>
    <s v="World Travel Catering &amp; Onboard Services Expo( WTCE) 2026"/>
    <s v="Hamburg "/>
    <s v="Nuova Industria Biscotti Crich SpA"/>
    <s v="https://crich.it"/>
    <s v="1A87"/>
    <m/>
    <m/>
    <m/>
    <m/>
    <m/>
    <m/>
    <s v="Via A. De Gasperi 11_x000a_-_x000a_ZENSON DI PIAVE_x000a_(TV)_x000a_31050_x000a_Italy"/>
    <s v="ZENSON DI PIAVE (TV)"/>
    <x v="6"/>
    <s v="Italy"/>
  </r>
  <r>
    <n v="39017219031"/>
    <s v="World Travel Catering &amp; Onboard Services Expo( WTCE) 2026"/>
    <s v="Hamburg "/>
    <s v="Panealba Srl"/>
    <s v="https://www.panealba.it/"/>
    <s v="1B86"/>
    <m/>
    <m/>
    <m/>
    <m/>
    <m/>
    <m/>
    <s v="Via del Lavoro 22_x000a_Cherasco_x000a_(CN)_x000a_12062_x000a_Italy"/>
    <s v="Cherasco"/>
    <x v="6"/>
    <s v="Italy"/>
  </r>
  <r>
    <n v="390444348400"/>
    <s v="World Travel Catering &amp; Onboard Services Expo( WTCE) 2026"/>
    <s v="Hamburg "/>
    <s v="SERENISSIMA RISTORAZIONE S.P.A."/>
    <s v="https://www.grupposerenissima.it/"/>
    <s v="1F88"/>
    <m/>
    <m/>
    <m/>
    <m/>
    <m/>
    <m/>
    <s v="Viale della Scienza 26/A_x000a_Vicenza_x000a_(VI)_x000a_36100_x000a_Italy"/>
    <s v="Vicenza (VI)"/>
    <x v="6"/>
    <s v="Italy"/>
  </r>
  <r>
    <n v="393356470905"/>
    <s v="World Travel Catering &amp; Onboard Services Expo( WTCE) 2026"/>
    <s v="Hamburg "/>
    <s v="SPROWER S.r.l. SB"/>
    <s v="https://www.sprower.com"/>
    <s v="4F49"/>
    <m/>
    <m/>
    <m/>
    <m/>
    <m/>
    <m/>
    <s v="Piazza della Serenissima 60_x000a_Castelfranco Veneto_x000a_(TV)_x000a_31033_x000a_Italy"/>
    <s v="Castelfranco Veneto (TV)"/>
    <x v="6"/>
    <s v="Italy"/>
  </r>
  <r>
    <n v="81366668945"/>
    <s v="World Travel Catering &amp; Onboard Services Expo( WTCE) 2026"/>
    <s v="Hamburg "/>
    <s v="Narumi Corporation"/>
    <s v="https://www.narumi.co.jp/en/home/"/>
    <s v="1A80"/>
    <m/>
    <m/>
    <m/>
    <m/>
    <m/>
    <m/>
    <s v="Denjiyama 3_x000a_Midori-ku_x000a_Nagoya_x000a_Aichi_x000a_458-8530_x000a_Japan"/>
    <s v="Aichi"/>
    <x v="0"/>
    <s v="Japan"/>
  </r>
  <r>
    <n v="81525617134"/>
    <s v="World Travel Catering &amp; Onboard Services Expo( WTCE) 2026"/>
    <s v="Hamburg "/>
    <s v="Noritake Co., Limited"/>
    <s v="https://tablewarebrand.noritake.co.jp/en/horeca/?fbclid=PAZXh0bgNhZW0CMTEAAaZ3f1EQp0mJa97mbhEsXdRLeohZAHVJRRDJ0RN_3hzhm0"/>
    <s v="1G79"/>
    <m/>
    <m/>
    <m/>
    <m/>
    <m/>
    <m/>
    <s v="3 Chōme 1-36_x000a_Nagoya_x000a_Aichi_x000a_451-8501_x000a_Japan"/>
    <s v="Aichi"/>
    <x v="0"/>
    <s v="Japan"/>
  </r>
  <r>
    <n v="31611602919"/>
    <s v="World Travel Catering &amp; Onboard Services Expo( WTCE) 2026"/>
    <s v="Hamburg "/>
    <s v="MARMIR CHOCOLATE"/>
    <s v="https://marmirchocolate.com/"/>
    <s v="1F84"/>
    <m/>
    <m/>
    <m/>
    <m/>
    <m/>
    <m/>
    <s v="Keurmeesterstraat 47_x000a_Amstelveen_x000a_1187 ZX_x000a_Netherlands"/>
    <s v="Amstelveen"/>
    <x v="1"/>
    <s v="Netherlands"/>
  </r>
  <r>
    <n v="31475771244"/>
    <s v="World Travel Catering &amp; Onboard Services Expo( WTCE) 2026"/>
    <s v="Hamburg "/>
    <s v="AA Bakeries International"/>
    <s v="https://aab-inflight.com"/>
    <s v="1D41"/>
    <m/>
    <m/>
    <m/>
    <m/>
    <m/>
    <m/>
    <s v="Horsterweg 34_x000a_Maastricht Airport_x000a_Limburg_x000a_6199 AC_x000a_Netherlands"/>
    <s v="Limburg"/>
    <x v="1"/>
    <s v="Netherlands"/>
  </r>
  <r>
    <n v="31543477684"/>
    <s v="World Travel Catering &amp; Onboard Services Expo( WTCE) 2026"/>
    <s v="Hamburg "/>
    <s v="Dibella b.v."/>
    <s v="https://www.dibellatextiles.com/"/>
    <s v="1A38"/>
    <m/>
    <m/>
    <m/>
    <m/>
    <m/>
    <m/>
    <s v="Hamalandroute 90_x000a_Aalten_x000a_NL-7121 JC_x000a_Netherlands"/>
    <s v="Aalten"/>
    <x v="1"/>
    <s v="Netherlands"/>
  </r>
  <r>
    <n v="31883743800"/>
    <s v="World Travel Catering &amp; Onboard Services Expo( WTCE) 2026"/>
    <s v="Hamburg "/>
    <s v="Driessen Catering Equipment"/>
    <s v="https://www.driessen-catering.com/"/>
    <s v="1A35"/>
    <m/>
    <m/>
    <m/>
    <m/>
    <m/>
    <m/>
    <s v="Arcadialaan 20 C/D_x000a_Alkmaar_x000a_Noord-Holland_x000a_1813 KN_x000a_Netherlands"/>
    <s v="Noord-Holland"/>
    <x v="1"/>
    <s v="Netherlands"/>
  </r>
  <r>
    <n v="31317450604"/>
    <s v="World Travel Catering &amp; Onboard Services Expo( WTCE) 2026"/>
    <s v="Hamburg "/>
    <s v="Foodcase International BV"/>
    <s v="http://www.foodcase-international.com"/>
    <s v="4D10, 4C10"/>
    <m/>
    <m/>
    <m/>
    <m/>
    <m/>
    <m/>
    <s v="Bronland 12-1_x000a_Wageningen_x000a_6708 WH_x000a_Netherlands"/>
    <s v="Wageningen"/>
    <x v="1"/>
    <s v="Netherlands"/>
  </r>
  <r>
    <n v="31702195200"/>
    <s v="World Travel Catering &amp; Onboard Services Expo( WTCE) 2026"/>
    <s v="Hamburg "/>
    <s v="Hello Straw B.V."/>
    <s v="https://www.hellostraw.com/site/"/>
    <s v="4C82"/>
    <m/>
    <m/>
    <m/>
    <m/>
    <m/>
    <m/>
    <s v="Prinses Margrietplantsoen 33_x000a_The Hague_x000a_2595 AM_x000a_Netherlands"/>
    <s v="The Hague"/>
    <x v="1"/>
    <s v="Netherlands"/>
  </r>
  <r>
    <n v="31203472400"/>
    <s v="World Travel Catering &amp; Onboard Services Expo( WTCE) 2026"/>
    <s v="Hamburg "/>
    <s v="Langerhuize BV"/>
    <s v="http://kragtwijk.nl"/>
    <s v="1D40"/>
    <m/>
    <m/>
    <m/>
    <m/>
    <m/>
    <m/>
    <s v="Bouwerij 73_x000a_Amstelveen_x000a_Noord-Holland_x000a_1185 XW_x000a_Netherlands"/>
    <s v="Noord-Holland"/>
    <x v="1"/>
    <s v="Netherlands"/>
  </r>
  <r>
    <n v="31646161150"/>
    <s v="World Travel Catering &amp; Onboard Services Expo( WTCE) 2026"/>
    <s v="Hamburg "/>
    <s v="Snackboxtogo"/>
    <s v="http://www.snackboxtogo.com"/>
    <s v="1G20"/>
    <m/>
    <m/>
    <m/>
    <m/>
    <m/>
    <m/>
    <s v="Borchwerf 4R_x000a_Roosendaal_x000a_Noord Brabant_x000a_4704 RG_x000a_Netherlands"/>
    <s v="Noord Brabant"/>
    <x v="1"/>
    <s v="Netherlands"/>
  </r>
  <r>
    <n v="31306923364"/>
    <s v="World Travel Catering &amp; Onboard Services Expo( WTCE) 2026"/>
    <s v="Hamburg "/>
    <s v="Sola Airline Cutlery B.V"/>
    <s v="http://www.sola-airlinecutlery.com/"/>
    <n v="9.9999999999999999E+51"/>
    <m/>
    <m/>
    <m/>
    <m/>
    <m/>
    <m/>
    <s v="Van Reenenweg 155_x000a_Zeist_x000a_Utrecht_x000a_3702 SJ_x000a_Netherlands"/>
    <s v="Utrecht"/>
    <x v="1"/>
    <s v="Netherlands"/>
  </r>
  <r>
    <n v="31294282728"/>
    <s v="World Travel Catering &amp; Onboard Services Expo( WTCE) 2026"/>
    <s v="Hamburg "/>
    <s v="Stellar Travel supplies"/>
    <s v="https://www.stsupplies.nl"/>
    <s v="1A88"/>
    <m/>
    <m/>
    <m/>
    <m/>
    <m/>
    <m/>
    <s v="Flevolaan 54_x000a_Weesp_x000a_1382 JZ_x000a_Netherlands"/>
    <s v="Weesp"/>
    <x v="1"/>
    <s v="Netherlands"/>
  </r>
  <r>
    <n v="31683776791"/>
    <s v="World Travel Catering &amp; Onboard Services Expo( WTCE) 2026"/>
    <s v="Hamburg "/>
    <s v="The Bamboovement"/>
    <s v="http://www.bamboovement.com/"/>
    <s v="1B90"/>
    <m/>
    <m/>
    <m/>
    <m/>
    <m/>
    <m/>
    <s v="Centrale Groothandelsmarkt 186_x000a_Amsterdam_x000a_1051 LJ_x000a_Netherlands"/>
    <s v="Amsterdam"/>
    <x v="1"/>
    <s v="Netherlands"/>
  </r>
  <r>
    <n v="31353034994"/>
    <s v="World Travel Catering &amp; Onboard Services Expo( WTCE) 2026"/>
    <s v="Hamburg "/>
    <s v="Tubes Production Company BV"/>
    <s v="https://wineintubes.com/"/>
    <s v="1A59"/>
    <m/>
    <m/>
    <m/>
    <m/>
    <m/>
    <m/>
    <s v="Franciscusweg 14_x000a_Hilversum_x000a_Noord-Holland_x000a_1216 SK_x000a_Netherlands"/>
    <s v="Noord-Holland"/>
    <x v="1"/>
    <s v="Netherlands"/>
  </r>
  <r>
    <n v="4792447407"/>
    <s v="World Travel Catering &amp; Onboard Services Expo( WTCE) 2026"/>
    <s v="Hamburg "/>
    <s v="Wabba Treats AS"/>
    <s v="https://www.wabba.no"/>
    <s v="1A84"/>
    <m/>
    <m/>
    <m/>
    <m/>
    <m/>
    <m/>
    <s v="Ullevålsveien 51A_x000a_Oslo_x000a_0171_x000a_Norway"/>
    <s v="Oslo"/>
    <x v="0"/>
    <s v="Norway"/>
  </r>
  <r>
    <n v="351214346660"/>
    <s v="World Travel Catering &amp; Onboard Services Expo( WTCE) 2026"/>
    <s v="Hamburg "/>
    <s v="Gispol"/>
    <s v="http://www.gispol.pt/"/>
    <s v="4F30"/>
    <m/>
    <m/>
    <m/>
    <m/>
    <m/>
    <m/>
    <s v="Estrada das Palmeiras 36_x000a_Queluz de Baixo_x000a_Lisbon_x000a_2730_x000a_Portugal"/>
    <s v="Lisbon"/>
    <x v="0"/>
    <s v="Portugal"/>
  </r>
  <r>
    <n v="351223228201"/>
    <s v="World Travel Catering &amp; Onboard Services Expo( WTCE) 2026"/>
    <s v="Hamburg "/>
    <s v="Novel Foods Limited"/>
    <s v="https://www.novel-foods.net/"/>
    <s v="1G29"/>
    <m/>
    <m/>
    <s v="Kamran_x000a_Managing Director"/>
    <m/>
    <m/>
    <m/>
    <s v="Novel Foods International EU Lda, Rua Mouzinho da Silveira 32_x000a_Lisbon_x000a_Lisbon_x000a_1250-167_x000a_Portugal"/>
    <s v="Lisbon"/>
    <x v="0"/>
    <s v="Portugal"/>
  </r>
  <r>
    <n v="351214187674"/>
    <s v="World Travel Catering &amp; Onboard Services Expo( WTCE) 2026"/>
    <s v="Hamburg "/>
    <s v="Skypro"/>
    <s v="https://corporate.wearskypro.com/"/>
    <s v="1G40"/>
    <m/>
    <m/>
    <m/>
    <m/>
    <m/>
    <m/>
    <s v="R. Manuel Vieira da Cruz_x000a_25 R/C DRT TRS_x000a_Ermesinde_x000a_4445-376_x000a_Portugal"/>
    <s v="Ermesinde"/>
    <x v="0"/>
    <s v="Portugal"/>
  </r>
  <r>
    <n v="97433002690"/>
    <s v="World Travel Catering &amp; Onboard Services Expo( WTCE) 2026"/>
    <s v="Hamburg "/>
    <s v="UGA CAVIAR TRADING"/>
    <s v="http://www.ugacaviar.com"/>
    <n v="1E+94"/>
    <m/>
    <m/>
    <m/>
    <m/>
    <m/>
    <m/>
    <s v="KGH Building, Unit G8, C Ring Road,_x000a_DOHA_x000a_Qatar"/>
    <s v="DOHA"/>
    <x v="7"/>
    <s v="Qatar"/>
  </r>
  <r>
    <n v="6565425555"/>
    <s v="World Travel Catering &amp; Onboard Services Expo( WTCE) 2026"/>
    <s v="Hamburg "/>
    <s v="SATS Catering Pte. Ltd."/>
    <s v="https://www.sats.com.sg/"/>
    <s v="1C60"/>
    <m/>
    <m/>
    <m/>
    <m/>
    <m/>
    <m/>
    <s v="30 Changi North Crescent_x000a_Sats Inflight Catering Centre 2_x000a_Singapore_x000a_499612_x000a_Singapore"/>
    <s v="Singapore"/>
    <x v="0"/>
    <s v="Singapore"/>
  </r>
  <r>
    <n v="82260939217"/>
    <s v="World Travel Catering &amp; Onboard Services Expo( WTCE) 2026"/>
    <s v="Hamburg "/>
    <s v="PNF KOREA CO.,LTD."/>
    <s v="http://www.pnfkorea.biz/"/>
    <s v="1A51"/>
    <m/>
    <m/>
    <m/>
    <m/>
    <m/>
    <m/>
    <s v="6F 402, Gangseo-ro, Gangseo-gu_x000a_Seoul_x000a_South Korea"/>
    <s v="Seoul"/>
    <x v="0"/>
    <s v="Korea"/>
  </r>
  <r>
    <n v="34964342626"/>
    <s v="World Travel Catering &amp; Onboard Services Expo( WTCE) 2026"/>
    <s v="Hamburg "/>
    <s v="BeanStalk SL"/>
    <s v="https://beanstalkfoods.com/"/>
    <s v="1A60"/>
    <m/>
    <m/>
    <m/>
    <m/>
    <m/>
    <m/>
    <s v="San Roque, 15 12004_x000a_Castellón_x000a_Spain"/>
    <s v="Castellón"/>
    <x v="8"/>
    <s v="Spain"/>
  </r>
  <r>
    <n v="34962351202"/>
    <s v="World Travel Catering &amp; Onboard Services Expo( WTCE) 2026"/>
    <s v="Hamburg "/>
    <s v="Euro Good Night S.L."/>
    <s v="euro-goodnight.com"/>
    <s v="4F18"/>
    <m/>
    <m/>
    <m/>
    <m/>
    <m/>
    <m/>
    <s v="Plaza Del Reino 3_x000a_Bocairent_x000a_Bocairent_x000a_E-46880_x000a_Spain"/>
    <s v="Bocairent"/>
    <x v="8"/>
    <s v="Spain"/>
  </r>
  <r>
    <n v="34722455199"/>
    <s v="World Travel Catering &amp; Onboard Services Expo( WTCE) 2026"/>
    <s v="Hamburg "/>
    <s v="NomadNibbles"/>
    <s v="https://nomadnibbles.es/"/>
    <s v="1C101"/>
    <m/>
    <m/>
    <m/>
    <m/>
    <m/>
    <m/>
    <s v="avd/ de malaga 36 2ºC_x000a_Malaga_x000a_la cala del moral_x000a_29720_x000a_Spain"/>
    <s v="la cala del moral"/>
    <x v="8"/>
    <s v="Spain"/>
  </r>
  <r>
    <n v="34610977758"/>
    <s v="World Travel Catering &amp; Onboard Services Expo( WTCE) 2026"/>
    <s v="Hamburg "/>
    <s v="GREFUSA SL"/>
    <s v="https://www.snatts.com"/>
    <s v="1B88"/>
    <m/>
    <m/>
    <m/>
    <m/>
    <m/>
    <m/>
    <s v="Avenida de la Llibertat d'Ensenyança, 20_x000a_Alzira_x000a_Valencia_x000a_46600_x000a_Spain"/>
    <s v="Valencia"/>
    <x v="8"/>
    <s v="Spain"/>
  </r>
  <r>
    <n v="34951600120"/>
    <s v="World Travel Catering &amp; Onboard Services Expo( WTCE) 2026"/>
    <s v="Hamburg "/>
    <s v="LY International Trading, S.L."/>
    <s v="https://lycompany.com/"/>
    <s v="1F70"/>
    <m/>
    <m/>
    <m/>
    <m/>
    <m/>
    <m/>
    <s v="CAMINO DE ARACELI, 4_x000a_ALHAURIN DE LA TORRE_x000a_Malaga_x000a_29130_x000a_Spain"/>
    <s v="Malaga"/>
    <x v="8"/>
    <s v="Spain"/>
  </r>
  <r>
    <n v="447801945439"/>
    <s v="World Travel Catering &amp; Onboard Services Expo( WTCE) 2026"/>
    <s v="Hamburg "/>
    <s v="MileOne Group LTD"/>
    <s v="https://www.mileone.co.uk/contact"/>
    <n v="1E+71"/>
    <m/>
    <m/>
    <m/>
    <m/>
    <m/>
    <m/>
    <s v="2 St Andrews Place, Lewes, East Sussex BN7 1UP"/>
    <s v="Sussex"/>
    <x v="5"/>
    <s v="UK"/>
  </r>
  <r>
    <n v="34663379014"/>
    <s v="World Travel Catering &amp; Onboard Services Expo( WTCE) 2026"/>
    <s v="Hamburg "/>
    <s v="Texia Seamless S.L."/>
    <s v="https://mydrap.com/"/>
    <n v="9.9999999999999999E+88"/>
    <m/>
    <m/>
    <m/>
    <m/>
    <m/>
    <m/>
    <s v="Polígono Industrial EL MAS s/n,_x000a_Monistrol de Montserrat,_x000a_Barcelona_x000a_08691_x000a_Spain"/>
    <s v="Barcelona"/>
    <x v="8"/>
    <s v="Spain"/>
  </r>
  <r>
    <n v="4687940640"/>
    <s v="World Travel Catering &amp; Onboard Services Expo( WTCE) 2026"/>
    <s v="Hamburg "/>
    <s v="Diskomat AB"/>
    <s v="https://diskomat.com"/>
    <s v="1G10"/>
    <m/>
    <m/>
    <m/>
    <m/>
    <m/>
    <m/>
    <s v="Oppegårdsstråket 12_x000a_Sollentuna_x000a_SE-191 61_x000a_Sweden"/>
    <s v="SE-191 61"/>
    <x v="1"/>
    <s v="Sweden"/>
  </r>
  <r>
    <n v="46735141389"/>
    <s v="World Travel Catering &amp; Onboard Services Expo( WTCE) 2026"/>
    <s v="Hamburg "/>
    <s v="Roltex"/>
    <s v="http://www.roltex.com"/>
    <s v="1A30"/>
    <m/>
    <m/>
    <m/>
    <m/>
    <m/>
    <m/>
    <s v="Hejargatan 14_x000a_Eskilstuna_x000a_Soedermanlands Laen_x000a_632 29_x000a_Sweden"/>
    <s v="Soedermanlands Laen"/>
    <x v="1"/>
    <s v="Sweden"/>
  </r>
  <r>
    <n v="46791024466"/>
    <s v="World Travel Catering &amp; Onboard Services Expo( WTCE) 2026"/>
    <s v="Hamburg "/>
    <s v="The Humble Co."/>
    <s v="https://www.thehumble.co/"/>
    <n v="4000"/>
    <m/>
    <m/>
    <m/>
    <m/>
    <m/>
    <m/>
    <s v="Rålambsvägen 17_x000a_Stockholm_x000a_Sweden_x000a_112 59_x000a_Sweden"/>
    <s v="Sweden"/>
    <x v="1"/>
    <s v="Sweden"/>
  </r>
  <r>
    <n v="41313805555"/>
    <s v="World Travel Catering &amp; Onboard Services Expo( WTCE) 2026"/>
    <s v="Hamburg "/>
    <s v="Blaser Café AG"/>
    <s v="https://www.blasercafe.ch"/>
    <s v="1D45"/>
    <m/>
    <m/>
    <m/>
    <m/>
    <m/>
    <m/>
    <s v="Gueterstrasse 4_x000a_Bern_x000a_BE_x000a_3008_x000a_Switzerland"/>
    <s v="Bern"/>
    <x v="1"/>
    <s v="Switzerland"/>
  </r>
  <r>
    <s v="NOT HAVING"/>
    <s v="World Travel Catering &amp; Onboard Services Expo( WTCE) 2026"/>
    <s v="Hamburg "/>
    <s v="LimeFlight Ltd."/>
    <s v="https://limeflight.com"/>
    <s v="1A20"/>
    <m/>
    <m/>
    <m/>
    <m/>
    <m/>
    <m/>
    <s v="Birkenstrasse 17_x000a_Brüttisellen_x000a_Switzerland_x000a_8306_x000a_Switzerland"/>
    <s v="Switzerland"/>
    <x v="1"/>
    <s v="Switzerland"/>
  </r>
  <r>
    <n v="905456505345"/>
    <s v="World Travel Catering &amp; Onboard Services Expo( WTCE) 2026"/>
    <s v="Hamburg "/>
    <s v="AUS TEKSTİL SAN.VE TİC.LTD.ŞTİ"/>
    <s v="https://www.austekstil.com/"/>
    <s v="1C95"/>
    <m/>
    <m/>
    <m/>
    <m/>
    <m/>
    <m/>
    <s v="M.Nesih Özmen Mh. Fatih Cd. Akçay Sk. Besa İş Merkezi No: 12/1 Merter_x000a_Istanbul_x000a_Istanbul_x000a_34173_x000a_Türkiye"/>
    <s v="Istanbul"/>
    <x v="0"/>
    <s v="Turkey"/>
  </r>
  <r>
    <n v="902124256077"/>
    <s v="World Travel Catering &amp; Onboard Services Expo( WTCE) 2026"/>
    <s v="Hamburg "/>
    <s v="MOJEN ENDÜSTRIYEL URUNLER SAN VE TIC. A.S."/>
    <s v="https://mojen.com.tr/"/>
    <n v="3.9999999999999997E+29"/>
    <m/>
    <m/>
    <n v="902124256080"/>
    <m/>
    <m/>
    <m/>
    <s v="Besyol Mah. Birlik Cad. Aliaga Sk. No:4 Kat 1, Kucukcekmece_x000a_Istanbul_x000a_34295_x000a_Türkiye"/>
    <s v="Istanbul"/>
    <x v="0"/>
    <s v="Turkey"/>
  </r>
  <r>
    <n v="902125925060"/>
    <s v="World Travel Catering &amp; Onboard Services Expo( WTCE) 2026"/>
    <s v="Hamburg "/>
    <s v="Sancak Uçak İçi Servisleri A.Ş"/>
    <s v="https://www.sancakinflight.com.tr"/>
    <n v="10000000000"/>
    <m/>
    <m/>
    <m/>
    <m/>
    <m/>
    <m/>
    <s v="Tayakadın Mahallesi, Nuri Demirağ Caddesi No:8, Arnavutkoy_x000a_Istanbul_x000a_Türkiye"/>
    <s v="Istanbul"/>
    <x v="0"/>
    <s v="Turkey"/>
  </r>
  <r>
    <n v="971506406533"/>
    <s v="World Travel Catering &amp; Onboard Services Expo( WTCE) 2026"/>
    <s v="Hamburg "/>
    <s v="Aire Inflight FZE"/>
    <s v="aire-inflight.ae"/>
    <s v="1G109"/>
    <m/>
    <m/>
    <m/>
    <m/>
    <m/>
    <m/>
    <s v="P. O. Box 18424_x000a_Dubai_x000a_United Arab Emirates"/>
    <s v="Dubai"/>
    <x v="7"/>
    <s v="U.A.E."/>
  </r>
  <r>
    <n v="97167415860"/>
    <s v="World Travel Catering &amp; Onboard Services Expo( WTCE) 2026"/>
    <s v="Hamburg "/>
    <s v="Al Salem Conversion Industries Ent LLC"/>
    <s v="http://www.alsalemgroup.com/"/>
    <s v="1G68"/>
    <m/>
    <m/>
    <m/>
    <m/>
    <m/>
    <m/>
    <s v="P O Box 2367_x000a_Ajman_x000a_2367_x000a_United Arab Emirates"/>
    <s v="Ajman"/>
    <x v="7"/>
    <s v="U.A.E."/>
  </r>
  <r>
    <n v="97143166666"/>
    <s v="World Travel Catering &amp; Onboard Services Expo( WTCE) 2026"/>
    <s v="Hamburg "/>
    <s v="Dnata."/>
    <s v="https://www.dnata.com/en/catering"/>
    <s v="1F10"/>
    <m/>
    <m/>
    <m/>
    <m/>
    <m/>
    <m/>
    <s v="PO BOX 686_x000a_Dubai_x000a_United Arab Emirates"/>
    <s v="Dubai"/>
    <x v="7"/>
    <s v="U.A.E."/>
  </r>
  <r>
    <n v="971502576243"/>
    <s v="World Travel Catering &amp; Onboard Services Expo( WTCE) 2026"/>
    <s v="Hamburg "/>
    <s v="MMI"/>
    <s v="https://www.mmielr.com/"/>
    <s v="1F40"/>
    <m/>
    <m/>
    <m/>
    <m/>
    <m/>
    <m/>
    <s v="Emirates Holidays Building, Floor 5, Shaikh Zayed Road_x000a_Dubai_x000a_United Arab Emirates"/>
    <s v="Dubai"/>
    <x v="7"/>
    <s v="U.A.E."/>
  </r>
  <r>
    <n v="971523132553"/>
    <s v="World Travel Catering &amp; Onboard Services Expo( WTCE) 2026"/>
    <s v="Hamburg "/>
    <s v="NUTTY NUTS FOODSTUFF FACTORY LLC"/>
    <s v="https://www.nutty-nuts.com"/>
    <s v="1A44"/>
    <m/>
    <m/>
    <m/>
    <m/>
    <m/>
    <m/>
    <s v="Community 364, 13 Street_x000a_Plot No. 36, Al Quoz Industrial Area 1_x000a_Dubai_x000a_Dubai_x000a_24149_x000a_United Arab Emirates"/>
    <s v="Dubai"/>
    <x v="7"/>
    <s v="U.A.E."/>
  </r>
  <r>
    <n v="97143488308"/>
    <s v="World Travel Catering &amp; Onboard Services Expo( WTCE) 2026"/>
    <s v="Hamburg "/>
    <s v="Pulsar Foodstuff Trading"/>
    <s v="https://pulsarfoodstuff.com/"/>
    <s v="4A62"/>
    <m/>
    <m/>
    <m/>
    <m/>
    <m/>
    <m/>
    <s v="DIP2 DUBAI_x000a_P.O.Box: 478365 - Dubai - UAE_x000a_DUBAI_x000a_United Arab Emirates"/>
    <s v="DUBAI"/>
    <x v="7"/>
    <s v="U.A.E."/>
  </r>
  <r>
    <n v="442830262333"/>
    <s v="World Travel Catering &amp; Onboard Services Expo( WTCE) 2026"/>
    <s v="Hamburg "/>
    <s v="Around Noon"/>
    <s v="https://www.aroundnoon.com/"/>
    <s v="1G88"/>
    <m/>
    <m/>
    <m/>
    <m/>
    <m/>
    <m/>
    <s v="810 Oxford Road_x000a_Slough Trading Estate_x000a_Slough_x000a_Berkshire_x000a_SL1 4LN_x000a_United Kingdom"/>
    <s v="Berkshire"/>
    <x v="5"/>
    <s v="UK"/>
  </r>
  <r>
    <n v="447880688830"/>
    <s v="World Travel Catering &amp; Onboard Services Expo( WTCE) 2026"/>
    <s v="Hamburg "/>
    <s v="AVICOOL Ltd."/>
    <s v="https://www.bohannaprojects.com/"/>
    <s v="4A28"/>
    <m/>
    <m/>
    <m/>
    <m/>
    <m/>
    <m/>
    <s v="1 Tudor Court, Lower Road_x000a_Lower Road, Garsington_x000a_Garsington, Oxford_x000a_England_x000a_OX44 9DP_x000a_United Kingdom"/>
    <s v="England"/>
    <x v="5"/>
    <s v="UK"/>
  </r>
  <r>
    <n v="447802566029"/>
    <s v="World Travel Catering &amp; Onboard Services Expo( WTCE) 2026"/>
    <s v="Hamburg "/>
    <s v="Burren Balsamics"/>
    <s v="https://www.burrenbalsamics.com/"/>
    <s v="1G81"/>
    <m/>
    <m/>
    <m/>
    <m/>
    <m/>
    <m/>
    <s v="37 Aghory Road_x000a_Richhill_x000a_Armagh_x000a_Armagh, Banbridge and Craigavo_x000a_BT61 9LY_x000a_United Kingdom"/>
    <s v="Armagh, Banbridge and Craigavo"/>
    <x v="5"/>
    <s v="UK"/>
  </r>
  <r>
    <n v="447917412021"/>
    <s v="World Travel Catering &amp; Onboard Services Expo( WTCE) 2026"/>
    <s v="Hamburg "/>
    <s v="DELI LITES IRELAND LIMITED"/>
    <s v="https://delilites.com/"/>
    <s v="1D91"/>
    <m/>
    <m/>
    <m/>
    <m/>
    <m/>
    <m/>
    <s v="UNIT 1 MILLTOWN INDUSTRIAL ESTATE WARR_x000a_NEWRY_x000a_COUNTY DOWN_x000a_BT34 3FN_x000a_United Kingdom"/>
    <s v="COUNTY DOWN"/>
    <x v="5"/>
    <s v="UK"/>
  </r>
  <r>
    <n v="442089179600"/>
    <s v="World Travel Catering &amp; Onboard Services Expo( WTCE) 2026"/>
    <s v="Hamburg "/>
    <s v="Delice de France"/>
    <s v="https://delicedefrance.co.uk/"/>
    <n v="1E+108"/>
    <m/>
    <m/>
    <m/>
    <m/>
    <m/>
    <m/>
    <s v="149 Brent Road_x000a_Southall_x000a_Middlesex_x000a_UB2 5LJ_x000a_United Kingdom"/>
    <s v="Middlesex"/>
    <x v="5"/>
    <s v="UK"/>
  </r>
  <r>
    <n v="441923891616"/>
    <s v="World Travel Catering &amp; Onboard Services Expo( WTCE) 2026"/>
    <s v="Hamburg "/>
    <s v="Envibe ltd"/>
    <s v="https://www.envibeuk.com"/>
    <s v="4A51"/>
    <m/>
    <m/>
    <m/>
    <m/>
    <m/>
    <m/>
    <s v="Aspect Gate 1 Olds Approach_x000a_Watford_x000a_Herts_x000a_WD18 9RF_x000a_United Kingdom"/>
    <s v="Herts"/>
    <x v="5"/>
    <s v="UK"/>
  </r>
  <r>
    <n v="447535784429"/>
    <s v="World Travel Catering &amp; Onboard Services Expo( WTCE) 2026"/>
    <s v="Hamburg "/>
    <s v="Freshorize Ltd"/>
    <s v="https://freshorize.com/"/>
    <s v="1D60"/>
    <m/>
    <m/>
    <m/>
    <m/>
    <m/>
    <m/>
    <s v="Knowledge Dock Business Center_x000a_4-6 University Way_x000a_London_x000a_E16 2RD_x000a_United Kingdom"/>
    <s v="London"/>
    <x v="5"/>
    <s v="UK"/>
  </r>
  <r>
    <s v="NOT HAVING"/>
    <s v="World Travel Catering &amp; Onboard Services Expo( WTCE) 2026"/>
    <s v="Hamburg "/>
    <s v="Gate8 Luggage"/>
    <s v="https://gate8-luggage.co.uk/"/>
    <s v="1A01"/>
    <m/>
    <m/>
    <m/>
    <m/>
    <m/>
    <m/>
    <s v="38 Rydal Gardens_x000a_London_x000a_TW3 2JH_x000a_United Kingdom"/>
    <s v="London"/>
    <x v="5"/>
    <s v="UK"/>
  </r>
  <r>
    <n v="441226770011"/>
    <s v="World Travel Catering &amp; Onboard Services Expo( WTCE) 2026"/>
    <s v="Hamburg "/>
    <s v="Haywood &amp; Padgett Ltd"/>
    <s v="https://www.haywood-padgett.co.uk"/>
    <s v="1G92"/>
    <m/>
    <m/>
    <m/>
    <m/>
    <m/>
    <m/>
    <s v="The Bakery, Shawfield Road_x000a_Carlton Industrial Estate_x000a_Barnsley_x000a_South Yorkshire_x000a_S71 3HS_x000a_United Kingdom"/>
    <s v="South Yorkshire"/>
    <x v="5"/>
    <s v="UK"/>
  </r>
  <r>
    <n v="442036970203"/>
    <s v="World Travel Catering &amp; Onboard Services Expo( WTCE) 2026"/>
    <s v="Hamburg "/>
    <s v="Joe &amp; Seph's"/>
    <s v="https://www.joeandsephs.co.uk"/>
    <s v="1F52"/>
    <m/>
    <m/>
    <m/>
    <m/>
    <m/>
    <m/>
    <s v="Joe &amp; Seph's, 3 Willen Field Road_x000a_London_x000a_NW10 7BQ_x000a_United Kingdom"/>
    <s v="NW10 7BQ"/>
    <x v="5"/>
    <s v="UK"/>
  </r>
  <r>
    <n v="441422372237"/>
    <s v="World Travel Catering &amp; Onboard Services Expo( WTCE) 2026"/>
    <s v="Hamburg "/>
    <s v="John Horsfall &amp; Sons"/>
    <s v="https://www.johnhorsfall.com"/>
    <s v="1F58"/>
    <m/>
    <m/>
    <m/>
    <m/>
    <m/>
    <m/>
    <s v="Birkby Grange_x000a_85 Birkby Hall Road_x000a_Huddersfield_x000a_West Yorkshire_x000a_HD2 2XB_x000a_United Kingdom"/>
    <s v="West Yorkshire"/>
    <x v="5"/>
    <s v="UK"/>
  </r>
  <r>
    <n v="442887723444"/>
    <s v="World Travel Catering &amp; Onboard Services Expo( WTCE) 2026"/>
    <s v="Hamburg "/>
    <s v="Mallaghan Engineering Ltd"/>
    <s v="https://mallaghangse.com"/>
    <n v="3"/>
    <m/>
    <m/>
    <m/>
    <m/>
    <m/>
    <m/>
    <s v="69 Coalisland Road_x000a_Dungannon_x000a_County Tyrone_x000a_BT71 6LA_x000a_United Kingdom"/>
    <s v="County Tyrone"/>
    <x v="5"/>
    <s v="UK"/>
  </r>
  <r>
    <n v="441691656092"/>
    <s v="World Travel Catering &amp; Onboard Services Expo( WTCE) 2026"/>
    <s v="Hamburg "/>
    <s v="Mills Textiles"/>
    <s v="https://www.millstextiles.com"/>
    <s v="1D51"/>
    <m/>
    <m/>
    <m/>
    <m/>
    <m/>
    <m/>
    <s v="PO Box 67_x000a_Oswestry_x000a_Shropshire_x000a_SY11 1WD_x000a_United Kingdom"/>
    <s v="Shropshire"/>
    <x v="5"/>
    <s v="UK"/>
  </r>
  <r>
    <n v="447860555031"/>
    <s v="World Travel Catering &amp; Onboard Services Expo( WTCE) 2026"/>
    <s v="Hamburg "/>
    <s v="Nairn's Oatcakes Ltd"/>
    <s v="https://nairns.com/"/>
    <s v="1A89"/>
    <m/>
    <m/>
    <m/>
    <m/>
    <m/>
    <m/>
    <s v="90 Peffermill Road_x000a_Edinburgh_x000a_EH16 5UU_x000a_United Kingdom"/>
    <s v="EH16 5UU"/>
    <x v="5"/>
    <s v="UK"/>
  </r>
  <r>
    <s v="NOT HAVING"/>
    <s v="World Travel Catering &amp; Onboard Services Expo( WTCE) 2026"/>
    <s v="Hamburg "/>
    <s v="Picoso Limited"/>
    <s v="https://www.picosodrinks.com/"/>
    <s v="4C79"/>
    <m/>
    <m/>
    <m/>
    <m/>
    <m/>
    <m/>
    <s v="124-128 City Road_x000a_London_x000a_EC1V 2NP_x000a_United Kingdom"/>
    <s v="London"/>
    <x v="5"/>
    <s v="UK"/>
  </r>
  <r>
    <s v="NOT HAVING"/>
    <s v="World Travel Catering &amp; Onboard Services Expo( WTCE) 2026"/>
    <s v="Hamburg "/>
    <s v="Pimentae"/>
    <s v="https://www.pimentaedrinks.com/"/>
    <s v="1C99"/>
    <m/>
    <m/>
    <m/>
    <m/>
    <m/>
    <m/>
    <s v="80 Palewell Park, London, United Kingdom, SW14 8JH_x000a_London_x000a_United Kingdom"/>
    <s v="London"/>
    <x v="5"/>
    <s v="UK"/>
  </r>
  <r>
    <n v="441962761747"/>
    <s v="World Travel Catering &amp; Onboard Services Expo( WTCE) 2026"/>
    <s v="Hamburg "/>
    <s v="Plane Talking Products"/>
    <s v="https://www.planetalking.net/"/>
    <s v="4C70"/>
    <m/>
    <m/>
    <m/>
    <m/>
    <m/>
    <m/>
    <s v="Plane Talking Products_x000a_17 Vicarage Farm Business Park, Winchester Road_x000a_Fair Oak_x000a_Hampshire_x000a_SO50 7HD_x000a_United Kingdom"/>
    <s v="Hampshire"/>
    <x v="5"/>
    <s v="UK"/>
  </r>
  <r>
    <n v="442086291945"/>
    <s v="World Travel Catering &amp; Onboard Services Expo( WTCE) 2026"/>
    <s v="Hamburg "/>
    <s v="Popcorn Shed Limited"/>
    <s v="https://www.popcornshed.com/"/>
    <s v="1C106"/>
    <m/>
    <m/>
    <m/>
    <m/>
    <m/>
    <m/>
    <s v="Lawford House, 4 Albert Place_x000a_London_x000a_N3 1QB_x000a_United Kingdom"/>
    <s v="N3 1QB"/>
    <x v="5"/>
    <s v="UK"/>
  </r>
  <r>
    <n v="441908630200"/>
    <s v="World Travel Catering &amp; Onboard Services Expo( WTCE) 2026"/>
    <s v="Hamburg "/>
    <s v="Reedbut Group"/>
    <s v="https://www.reedbut.com"/>
    <s v="1A96"/>
    <m/>
    <m/>
    <m/>
    <m/>
    <m/>
    <m/>
    <s v="Reedbut Group Limited,_x000a_North House 3,_x000a_MK1 1JJ_x000a_United Kingdom"/>
    <s v="MK1 1JJ"/>
    <x v="5"/>
    <s v="UK"/>
  </r>
  <r>
    <n v="441189589526"/>
    <s v="World Travel Catering &amp; Onboard Services Expo( WTCE) 2026"/>
    <s v="Hamburg "/>
    <s v="SKY-BLUE INFLIGHT LTD"/>
    <s v="https://www.sky-blue.uk/"/>
    <s v="4D61"/>
    <m/>
    <m/>
    <m/>
    <m/>
    <m/>
    <m/>
    <s v="UNIT 2, BARRETT COURT, 70 CARDIFF ROAD_x000a_READING_x000a_BERKSHIRE_x000a_RG1 8ED_x000a_United Kingdom"/>
    <s v="BERKSHIRE"/>
    <x v="5"/>
    <s v="UK"/>
  </r>
  <r>
    <n v="442075025015"/>
    <s v="World Travel Catering &amp; Onboard Services Expo( WTCE) 2026"/>
    <s v="Hamburg "/>
    <s v="Studio 104"/>
    <s v="https://www.studio-104.com/"/>
    <s v="1A112"/>
    <m/>
    <m/>
    <m/>
    <m/>
    <m/>
    <m/>
    <s v="194 Hercules Road_x000a_London_x000a_SE1 7LD_x000a_United Kingdom"/>
    <s v="London"/>
    <x v="5"/>
    <s v="UK"/>
  </r>
  <r>
    <n v="447968717146"/>
    <s v="World Travel Catering &amp; Onboard Services Expo( WTCE) 2026"/>
    <s v="Hamburg "/>
    <s v="The Drinks Bakery"/>
    <s v="https://www.thedrinksbakery.com/"/>
    <s v="1A18"/>
    <m/>
    <m/>
    <m/>
    <m/>
    <m/>
    <m/>
    <s v="63 Queen Charlotte Street_x000a_Edinburgh_x000a_Edinburgh_x000a_Midlothian_x000a_EH6 7EY_x000a_United Kingdom"/>
    <s v="Midlothian"/>
    <x v="5"/>
    <s v="UK"/>
  </r>
  <r>
    <n v="441480832202"/>
    <s v="World Travel Catering &amp; Onboard Services Expo( WTCE) 2026"/>
    <s v="Hamburg "/>
    <s v="Todd Research Ltd"/>
    <s v="https://www.toddresearch.co.uk"/>
    <s v="4A26"/>
    <m/>
    <m/>
    <m/>
    <m/>
    <m/>
    <m/>
    <s v="9C Trafalgar Way, Bar Hill, Cambridge_x000a_Cambridge_x000a_CB23 8S_x000a_United Kingdom"/>
    <s v="CB23 8S"/>
    <x v="5"/>
    <s v="UK"/>
  </r>
  <r>
    <n v="442083335300"/>
    <s v="World Travel Catering &amp; Onboard Services Expo( WTCE) 2026"/>
    <s v="Hamburg "/>
    <s v="Versapak International Ltd"/>
    <s v="https://versapak.co.uk/"/>
    <s v="1C16"/>
    <m/>
    <m/>
    <m/>
    <m/>
    <m/>
    <m/>
    <s v="4 Veridion Way, Erith, Kent DA18 4AL, United Kingdom_x000a_Erith_x000a_Kent_x000a_DA18 4AL_x000a_United Kingdom"/>
    <s v="Kent"/>
    <x v="5"/>
    <s v="UK"/>
  </r>
  <r>
    <n v="442077407340"/>
    <s v="World Travel Catering &amp; Onboard Services Expo( WTCE) 2026"/>
    <s v="Hamburg "/>
    <s v="Watermark Ltd"/>
    <s v="https://www.watermark1980.com/about/"/>
    <n v="4000000000000"/>
    <m/>
    <m/>
    <m/>
    <m/>
    <m/>
    <m/>
    <s v="Watermark Ltd_x000a_Seebeck House_x000a_London_x000a_MK5 8FR_x000a_United Kingdom"/>
    <s v="London"/>
    <x v="5"/>
    <s v="UK"/>
  </r>
  <r>
    <n v="447312269929"/>
    <s v="World Travel Catering &amp; Onboard Services Expo( WTCE) 2026"/>
    <s v="Hamburg "/>
    <s v="Wibble"/>
    <s v="https://wibblefoods.com/"/>
    <s v="1A119"/>
    <m/>
    <m/>
    <m/>
    <m/>
    <m/>
    <m/>
    <s v="Wibble Foods_x000a_London_x000a_United Kingdom"/>
    <s v="London"/>
    <x v="5"/>
    <s v="UK"/>
  </r>
  <r>
    <n v="15166050650"/>
    <s v="World Travel Catering &amp; Onboard Services Expo( WTCE) 2026"/>
    <s v="Hamburg "/>
    <s v="AMKO Group International"/>
    <s v="https://amkointl.com/"/>
    <s v="1D61"/>
    <m/>
    <m/>
    <m/>
    <m/>
    <m/>
    <m/>
    <s v="P.O. Box 468_x000a_Huntington_x000a_NY_x000a_11743_x000a_United States"/>
    <s v="NY"/>
    <x v="9"/>
    <s v="USA"/>
  </r>
  <r>
    <n v="17032702900"/>
    <s v="World Travel Catering &amp; Onboard Services Expo( WTCE) 2026"/>
    <s v="Hamburg "/>
    <s v="Cuisine Solutions Inc."/>
    <s v="https://www.cuisinesolutions.com/"/>
    <n v="40000000000"/>
    <m/>
    <m/>
    <m/>
    <m/>
    <m/>
    <m/>
    <s v="22445 Sous Vide Lane_x000a_Suite 100_x000a_Sterling_x000a_Virginia_x000a_20166_x000a_United States"/>
    <s v="Virginia"/>
    <x v="9"/>
    <s v="USA"/>
  </r>
  <r>
    <n v="17736178306"/>
    <s v="World Travel Catering &amp; Onboard Services Expo( WTCE) 2026"/>
    <s v="Hamburg "/>
    <s v="Flying Food Group"/>
    <s v="https://www.flyingfood.com"/>
    <s v="1A81"/>
    <m/>
    <m/>
    <m/>
    <m/>
    <m/>
    <m/>
    <s v="212 N Sangamon St_x000a_Chicago_x000a_IL_x000a_60607-1700_x000a_United States"/>
    <s v="IL"/>
    <x v="9"/>
    <s v="USA"/>
  </r>
  <r>
    <n v="14255582778"/>
    <s v="World Travel Catering &amp; Onboard Services Expo( WTCE) 2026"/>
    <s v="Hamburg "/>
    <s v="Global Inflight Products"/>
    <s v="https://www.gipusa.com/"/>
    <s v="1D20"/>
    <m/>
    <m/>
    <m/>
    <m/>
    <m/>
    <m/>
    <s v="8918 152nd Ave NE_x000a_Redmond_x000a_WA_x000a_98052-3508_x000a_United States"/>
    <s v="WA"/>
    <x v="9"/>
    <s v="USA"/>
  </r>
  <r>
    <n v="17078192350"/>
    <s v="World Travel Catering &amp; Onboard Services Expo( WTCE) 2026"/>
    <s v="Hamburg "/>
    <s v="Intervine, Inc."/>
    <s v="https://www.intervineinc.com"/>
    <n v="1.0000000000000001E+97"/>
    <m/>
    <m/>
    <m/>
    <m/>
    <m/>
    <m/>
    <s v="860 Napa Valley Corporate Way_x000a_Suite K_x000a_Napa_x000a_CA_x000a_94558-7551_x000a_United States"/>
    <s v="CA"/>
    <x v="9"/>
    <s v="USA"/>
  </r>
  <r>
    <n v="12395307865"/>
    <s v="World Travel Catering &amp; Onboard Services Expo( WTCE) 2026"/>
    <s v="Hamburg "/>
    <s v="Linstol"/>
    <s v="http://www.Linstol.com"/>
    <s v="4E30, 4E50"/>
    <m/>
    <m/>
    <m/>
    <m/>
    <m/>
    <m/>
    <s v="3485 Beck Blvd Ste 821_x000a_Naples_x000a_FL_x000a_34114-1201_x000a_United States"/>
    <s v="FL"/>
    <x v="9"/>
    <s v="USA"/>
  </r>
  <r>
    <n v="13105455300"/>
    <s v="World Travel Catering &amp; Onboard Services Expo( WTCE) 2026"/>
    <s v="Hamburg "/>
    <s v="Michael J Devine and Associates Inc"/>
    <s v="https://www.mjda.com"/>
    <s v="1F98"/>
    <m/>
    <m/>
    <m/>
    <m/>
    <m/>
    <m/>
    <s v="3313 N Sepulveda Blvd_x000a_PO Box 3807_x000a_Manhattan Beach_x000a_CA_x000a_90266-1807_x000a_United States"/>
    <s v="CA"/>
    <x v="9"/>
    <s v="USA"/>
  </r>
  <r>
    <n v="15618939998"/>
    <s v="World Travel Catering &amp; Onboard Services Expo( WTCE) 2026"/>
    <s v="Hamburg "/>
    <s v="Palm Bay International/Taub Family Selections"/>
    <s v="https://www.palmbay.com/about-palm-bay-international/"/>
    <s v="4B51"/>
    <m/>
    <m/>
    <m/>
    <m/>
    <m/>
    <m/>
    <s v="48 Harbor Park Drive_x000a_Port Washington_x000a_New York_x000a_11050_x000a_United States"/>
    <s v="New York"/>
    <x v="9"/>
    <s v="USA"/>
  </r>
  <r>
    <n v="17037751375"/>
    <s v="World Travel Catering &amp; Onboard Services Expo( WTCE) 2026"/>
    <s v="Hamburg "/>
    <s v="Paxia, Inc."/>
    <s v="https://www.paxiasolutions.com"/>
    <s v="4D70"/>
    <m/>
    <m/>
    <m/>
    <m/>
    <m/>
    <m/>
    <s v="13221 Woodland Park Road_x000a_Suite 330_x000a_Herndon_x000a_Virginia_x000a_20171_x000a_United States"/>
    <s v="Virginia"/>
    <x v="9"/>
    <s v="USA"/>
  </r>
  <r>
    <n v="13057770948"/>
    <s v="World Travel Catering &amp; Onboard Services Expo( WTCE) 2026"/>
    <s v="Hamburg "/>
    <s v="POSHI"/>
    <s v="http://www.poshi.com"/>
    <n v="1E+110"/>
    <m/>
    <m/>
    <m/>
    <m/>
    <m/>
    <m/>
    <s v="2121 Ponce De Leon Blvd,_x000a_Miami_x000a_Florida_x000a_33134_x000a_United States"/>
    <s v="Florida"/>
    <x v="9"/>
    <s v="USA"/>
  </r>
  <r>
    <n v="18182033577"/>
    <s v="World Travel Catering &amp; Onboard Services Expo( WTCE) 2026"/>
    <s v="Hamburg "/>
    <s v="Procurall Solutions, LLC."/>
    <s v="https://procurall.com"/>
    <s v="4D50"/>
    <m/>
    <m/>
    <m/>
    <m/>
    <m/>
    <m/>
    <s v="6855 Lyons Technology Circle Suite 18_x000a_Coconut Creek_x000a_Florida_x000a_33073_x000a_United States"/>
    <s v="Florida"/>
    <x v="9"/>
    <s v="USA"/>
  </r>
  <r>
    <n v="18772522750"/>
    <s v="World Travel Catering &amp; Onboard Services Expo( WTCE) 2026"/>
    <s v="Hamburg "/>
    <s v="RMT Global Partners, Llc."/>
    <s v="https://rmtglobalpartners.com/"/>
    <s v="1D50"/>
    <m/>
    <m/>
    <m/>
    <m/>
    <m/>
    <m/>
    <s v="2625 E. Southlake Blvd. Suite 120_x000a_Southlake_x000a_Texas_x000a_TX 76092_x000a_United States"/>
    <s v="TX"/>
    <x v="9"/>
    <s v="USA"/>
  </r>
  <r>
    <n v="14699314116"/>
    <s v="World Travel Catering &amp; Onboard Services Expo( WTCE) 2026"/>
    <s v="Hamburg "/>
    <s v="Sattviko"/>
    <s v="https://wtce.foodyoga.shop/"/>
    <s v="1G61"/>
    <m/>
    <m/>
    <m/>
    <m/>
    <m/>
    <m/>
    <s v="Foodyoga INC., 1025 36th Ave NE_x000a_Minneapolis, MN 55418_x000a_Minneapolis_x000a_Minnesota_x000a_55418_x000a_United States"/>
    <s v="Minnesota"/>
    <x v="9"/>
    <s v="USA"/>
  </r>
  <r>
    <n v="13104774272"/>
    <s v="World Travel Catering &amp; Onboard Services Expo( WTCE) 2026"/>
    <s v="Hamburg "/>
    <s v="Wessco International"/>
    <s v="https://wessco.net/"/>
    <s v="1C10"/>
    <m/>
    <m/>
    <m/>
    <m/>
    <m/>
    <m/>
    <s v="11400 W Olympic Blvd Ste 450_x000a_Los Angeles_x000a_CA_x000a_90064-1585_x000a_United States"/>
    <s v="CA"/>
    <x v="9"/>
    <s v="USA"/>
  </r>
  <r>
    <n v="18004775262"/>
    <s v="World Travel Catering &amp; Onboard Services Expo( WTCE) 2026"/>
    <s v="Hamburg "/>
    <s v="World's Best Cheeses"/>
    <s v="https://www.wbcheese.com/"/>
    <s v="1B108"/>
    <m/>
    <m/>
    <m/>
    <m/>
    <m/>
    <m/>
    <s v="2200 N Loop Rd_x000a_Alameda_x000a_CA_x000a_94502-8008_x000a_United States"/>
    <s v="CA"/>
    <x v="9"/>
    <s v="USA"/>
  </r>
  <r>
    <n v="9911470022"/>
    <s v="World Travel Catering &amp; Onboard Services Expo( WTCE) 2026"/>
    <s v="Hamburg "/>
    <s v="4700BC Gourmet Snacks"/>
    <s v="https://4700bc.com/"/>
    <s v="1F03"/>
    <m/>
    <m/>
    <m/>
    <m/>
    <m/>
    <m/>
    <s v="A-77/1 Industrial Area, Wazirpur Delhi Delhi 110052 India "/>
    <s v="Delhi"/>
    <x v="4"/>
    <s v="India"/>
  </r>
  <r>
    <n v="41552863131"/>
    <s v="World Travel Catering &amp; Onboard Services Expo( WTCE) 2026"/>
    <s v="Hamburg "/>
    <s v="A.Kuster Sirocco AG"/>
    <s v="http://www.sirocco.ch/"/>
    <s v="4D55"/>
    <m/>
    <m/>
    <m/>
    <m/>
    <m/>
    <m/>
    <s v="Hauptstrasse 22 Schmerikon St. Gallen 8716 Switzerland "/>
    <s v="Gallen"/>
    <x v="1"/>
    <s v="Switzerland"/>
  </r>
  <r>
    <n v="33556013323"/>
    <s v="World Travel Catering &amp; Onboard Services Expo( WTCE) 2026"/>
    <s v="Hamburg "/>
    <s v="Agence de l’Alimentation Nouvelle-Aquitaine"/>
    <s v="https://www.lab-alimentation-nouvelle-aquitaine.fr/le-lab-c-est-quoi/laana/"/>
    <s v="4B70"/>
    <m/>
    <m/>
    <m/>
    <m/>
    <m/>
    <m/>
    <s v="Cité Mondiale - 6 parvis des Chartrons Bordeaux 33075 France  "/>
    <s v="Chartrons"/>
    <x v="2"/>
    <s v="France"/>
  </r>
  <r>
    <n v="13108081062"/>
    <s v="World Travel Catering &amp; Onboard Services Expo( WTCE) 2026"/>
    <s v="Hamburg "/>
    <s v="AIR FAYRE"/>
    <s v="https://airfayre.com/?utm_source=GBP"/>
    <s v="4F68"/>
    <m/>
    <m/>
    <m/>
    <m/>
    <m/>
    <m/>
    <s v="1720 W 135th St Gardena CA 90249-2508 United States "/>
    <s v="CA"/>
    <x v="9"/>
    <s v="USA"/>
  </r>
  <r>
    <n v="40372189620"/>
    <s v="World Travel Catering &amp; Onboard Services Expo( WTCE) 2026"/>
    <s v="Hamburg "/>
    <s v="ALKA Trading CO SRL"/>
    <s v="https://www.elephantpretzels.com/"/>
    <s v="4A57"/>
    <m/>
    <m/>
    <m/>
    <m/>
    <m/>
    <m/>
    <s v="76-86 Sos Straulesti Bucharest 13337 Romania  "/>
    <s v="Straulesti"/>
    <x v="0"/>
    <s v="Romania"/>
  </r>
  <r>
    <n v="5072056000"/>
    <s v="World Travel Catering &amp; Onboard Services Expo( WTCE) 2026"/>
    <s v="Hamburg "/>
    <s v="Althus Global Inc."/>
    <s v="http://www.icazalaw.com/"/>
    <s v="1B107"/>
    <m/>
    <m/>
    <m/>
    <m/>
    <m/>
    <m/>
    <s v="IGRA Building, Aquilino de la Guardia Street No. 8, Panama, Panama Panama Panama 7134 Panama "/>
    <s v="Panama"/>
    <x v="0"/>
    <s v="Panama"/>
  </r>
  <r>
    <n v="61893310000"/>
    <s v="World Travel Catering &amp; Onboard Services Expo( WTCE) 2026"/>
    <s v="Hamburg "/>
    <s v="AMI Group"/>
    <s v="https://www.amigroup.co/"/>
    <s v="4B40"/>
    <m/>
    <m/>
    <m/>
    <m/>
    <m/>
    <m/>
    <s v="107 Forsyth Street, O'Connor, WA, Australia, Western Australia"/>
    <s v="CA"/>
    <x v="9"/>
    <s v="Australia"/>
  </r>
  <r>
    <n v="8022481111"/>
    <s v="World Travel Catering &amp; Onboard Services Expo( WTCE) 2026"/>
    <s v="Hamburg "/>
    <s v="Amrut Distilleries P Ltd"/>
    <s v="https://amrutdistilleries.com/"/>
    <s v="4C75"/>
    <m/>
    <m/>
    <m/>
    <m/>
    <m/>
    <m/>
    <s v="7th Floor, JNR City Centre, 30 Rajaram Mohanraj Road, Bengaluru Karnataka 560027 India "/>
    <s v="Bengaluru"/>
    <x v="4"/>
    <s v="India"/>
  </r>
  <r>
    <n v="33565101010"/>
    <s v="World Travel Catering &amp; Onboard Services Expo( WTCE) 2026"/>
    <s v="Hamburg "/>
    <s v="ANDROS AGS"/>
    <s v="http://www.andros.fr/"/>
    <s v="4B62"/>
    <m/>
    <m/>
    <m/>
    <m/>
    <m/>
    <m/>
    <s v="ZI BIARS SUR CERE 46130 France  "/>
    <s v="SUR"/>
    <x v="2"/>
    <s v="France"/>
  </r>
  <r>
    <n v="6598802635"/>
    <s v="World Travel Catering &amp; Onboard Services Expo( WTCE) 2026"/>
    <s v="Hamburg "/>
    <s v="GK AVIATION"/>
    <s v="https://www.gk-germkiller.com/gk-aviation/"/>
    <s v="1G85"/>
    <m/>
    <m/>
    <m/>
    <m/>
    <m/>
    <m/>
    <s v="690 West Camp Road #10-11/12 JTC Aviation Two Singapore 797523 Singapore "/>
    <s v="Turkey"/>
    <x v="0"/>
    <s v="Singapore"/>
  </r>
  <r>
    <n v="33556747130"/>
    <s v="World Travel Catering &amp; Onboard Services Expo( WTCE) 2026"/>
    <s v="Hamburg "/>
    <s v="AQUITAINE SPECIALITES"/>
    <s v="https://www.aquitainespecialites.fr/"/>
    <s v="4B70"/>
    <m/>
    <m/>
    <m/>
    <m/>
    <m/>
    <m/>
    <s v="10 RUE DES BRUYERES SAINT-LOUBES FRANCE 33450 France  "/>
    <s v="LOUBES"/>
    <x v="2"/>
    <s v="France"/>
  </r>
  <r>
    <n v="657970160794"/>
    <s v="World Travel Catering &amp; Onboard Services Expo( WTCE) 2026"/>
    <s v="Hamburg "/>
    <s v="Aviation Sustainability Forum"/>
    <s v="http://www.aviationsustainabilityforum.com"/>
    <s v="1B104"/>
    <m/>
    <m/>
    <m/>
    <m/>
    <m/>
    <m/>
    <s v="20 Airport Boulevard Singapore 819659"/>
    <s v="Singapore"/>
    <x v="0"/>
    <s v="Singapore"/>
  </r>
  <r>
    <n v="842837819036"/>
    <s v="World Travel Catering &amp; Onboard Services Expo( WTCE) 2026"/>
    <s v="Hamburg "/>
    <s v="Bánh Vàng Company Limited"/>
    <s v="http://www.banhvang.com/"/>
    <s v="1A08"/>
    <m/>
    <m/>
    <m/>
    <m/>
    <m/>
    <m/>
    <s v="Lot B3C, Hiep Phuoc Industrial Zone, Hiep Phuoc Commune Ho Chi Minh City Vietnam   "/>
    <s v="Minh"/>
    <x v="0"/>
    <s v="Vietnam"/>
  </r>
  <r>
    <n v="31611740284"/>
    <s v="World Travel Catering &amp; Onboard Services Expo( WTCE) 2026"/>
    <s v="Hamburg "/>
    <s v="Beemster Premium Cheese"/>
    <s v="https://www.beemstercheese.com/"/>
    <s v="1D41"/>
    <m/>
    <m/>
    <m/>
    <m/>
    <m/>
    <m/>
    <s v="Rijperweg 20 Westbeemster Nort-Holland 1464MB Netherlands "/>
    <s v="Holland"/>
    <x v="1"/>
    <s v="Netherlands"/>
  </r>
  <r>
    <n v="390248926406"/>
    <s v="World Travel Catering &amp; Onboard Services Expo( WTCE) 2026"/>
    <s v="Hamburg "/>
    <s v="BIOPAP S.r.l. Società Benefit"/>
    <s v="http://www.biopap.com/"/>
    <s v="1G17"/>
    <m/>
    <m/>
    <m/>
    <m/>
    <m/>
    <m/>
    <s v="Via Edison, 237 Settimo Milanese (MI) 20019 Italy "/>
    <s v="Milanese"/>
    <x v="6"/>
    <s v="Italy"/>
  </r>
  <r>
    <n v="6567762216"/>
    <s v="World Travel Catering &amp; Onboard Services Expo( WTCE) 2026"/>
    <s v="Hamburg "/>
    <s v="Boncafe"/>
    <s v="https://boncafe.com"/>
    <s v="1D98"/>
    <m/>
    <m/>
    <m/>
    <m/>
    <m/>
    <m/>
    <s v="208 Pandan Loop Singapore 128401 Singapore  "/>
    <s v="Turkey"/>
    <x v="0"/>
    <s v="Singapore"/>
  </r>
  <r>
    <n v="33251092500"/>
    <s v="World Travel Catering &amp; Onboard Services Expo( WTCE) 2026"/>
    <s v="Hamburg "/>
    <s v="BRIOCHES FONTENEAU"/>
    <s v="https://www.brioches-fonteneau.com/"/>
    <s v="4B66"/>
    <m/>
    <m/>
    <m/>
    <m/>
    <m/>
    <m/>
    <s v="172 rue Marie Curie Parc Vendée Sud Loire 1 MONTAIGU-VENDEE 85600 France "/>
    <s v="MONTAIGU"/>
    <x v="2"/>
    <s v="France"/>
  </r>
  <r>
    <n v="443337722220"/>
    <s v="World Travel Catering &amp; Onboard Services Expo( WTCE) 2026"/>
    <s v="Hamburg "/>
    <s v="Brupac Europe B.V."/>
    <s v="https://www.brupac.co.uk/"/>
    <s v="1A111"/>
    <m/>
    <m/>
    <m/>
    <m/>
    <m/>
    <m/>
    <s v="5 Marshfield Bank, Crewe CW2 8UY, United Kingdom"/>
    <s v="Crewe"/>
    <x v="5"/>
    <s v="UK"/>
  </r>
  <r>
    <n v="390743275819"/>
    <s v="World Travel Catering &amp; Onboard Services Expo( WTCE) 2026"/>
    <s v="Hamburg "/>
    <s v="C.U.FR.OL. S.R.L."/>
    <s v="https://www.terrefrancescane.com"/>
    <n v="4E+51"/>
    <m/>
    <m/>
    <m/>
    <m/>
    <m/>
    <m/>
    <s v="Strada Statale Flaminia km 135 Spoleto Umbria 6049 Italy "/>
    <s v="Spoleto"/>
    <x v="6"/>
    <s v="Italy"/>
  </r>
  <r>
    <n v="442033558176"/>
    <s v="World Travel Catering &amp; Onboard Services Expo( WTCE) 2026"/>
    <s v="Hamburg "/>
    <s v="CAVIAR DE BELUGA LTD"/>
    <s v="https://www.caviar-beluga.com"/>
    <s v="1B110"/>
    <m/>
    <m/>
    <m/>
    <m/>
    <m/>
    <m/>
    <s v="1–3 Britannia Way, Ealing, London, NW10 7PR, United Kingdom"/>
    <s v="London"/>
    <x v="5"/>
    <s v="UK"/>
  </r>
  <r>
    <n v="390116700626"/>
    <s v="World Travel Catering &amp; Onboard Services Expo( WTCE) 2026"/>
    <s v="Hamburg "/>
    <s v="Centro Estero per l'Internazionalizzazione"/>
    <s v="https://www.centroestero.org/en/"/>
    <n v="3.9999999999999997E+81"/>
    <m/>
    <m/>
    <m/>
    <m/>
    <m/>
    <m/>
    <s v="via Nizza 262 int. 56 - Polo Uffici Lingotto Torino (TO) - Italia 10126 Italy  "/>
    <s v="Torino"/>
    <x v="6"/>
    <s v="Italy"/>
  </r>
  <r>
    <n v="33241186010"/>
    <s v="World Travel Catering &amp; Onboard Services Expo( WTCE) 2026"/>
    <s v="Hamburg "/>
    <s v="TASTY LOIRE by FOOD'LOIRE"/>
    <s v="https://foodloire-export-agroalimentaire-pays-de-la-loire.chambres-agriculture.fr/"/>
    <s v="4B68"/>
    <m/>
    <m/>
    <m/>
    <m/>
    <m/>
    <m/>
    <s v="9 Rue André Brouard Angers Angers 49100 France "/>
    <s v="Angers"/>
    <x v="2"/>
    <s v="France"/>
  </r>
  <r>
    <n v="46734061000"/>
    <s v="World Travel Catering &amp; Onboard Services Expo( WTCE) 2026"/>
    <s v="Hamburg "/>
    <s v="Chelsie's"/>
    <s v="https://www.chelsies.se/"/>
    <s v="4F35"/>
    <m/>
    <m/>
    <m/>
    <m/>
    <m/>
    <m/>
    <s v="Skarpövägen 12A Saltsjö- Boo Stockholm 13238 Sweden "/>
    <s v="Boo"/>
    <x v="1"/>
    <s v="Sweden"/>
  </r>
  <r>
    <n v="33468259394"/>
    <s v="World Travel Catering &amp; Onboard Services Expo( WTCE) 2026"/>
    <s v="Hamburg "/>
    <s v="COMATEC"/>
    <s v="https://www.comatec.fr/"/>
    <s v="1C111"/>
    <m/>
    <m/>
    <m/>
    <m/>
    <m/>
    <m/>
    <s v="Boulevard Francois Xavier Fafeur Carcassonne 11000 France  "/>
    <s v="Fafeur"/>
    <x v="2"/>
    <s v="France"/>
  </r>
  <r>
    <n v="4401329690000"/>
    <s v="World Travel Catering &amp; Onboard Services Expo( WTCE) 2026"/>
    <s v="Hamburg "/>
    <s v="Compass Supply Solutions"/>
    <s v="https://www.css-group.co.uk"/>
    <s v="1A65"/>
    <m/>
    <m/>
    <m/>
    <m/>
    <m/>
    <m/>
    <s v="Unit 3, Compton Way Segensworth, Fareham, PO15 5SS United Kingdom "/>
    <s v="Fareham"/>
    <x v="5"/>
    <s v="UK"/>
  </r>
  <r>
    <n v="14043042939"/>
    <s v="World Travel Catering &amp; Onboard Services Expo( WTCE) 2026"/>
    <s v="Hamburg "/>
    <s v="Countifi"/>
    <s v="http://www.countifi.com/"/>
    <s v="1B104"/>
    <m/>
    <m/>
    <m/>
    <m/>
    <m/>
    <m/>
    <s v="504 Fair St SW Altanta Georgia GA 30313 United States "/>
    <s v="GA"/>
    <x v="9"/>
    <s v="USA"/>
  </r>
  <r>
    <n v="97317458999"/>
    <s v="World Travel Catering &amp; Onboard Services Expo( WTCE) 2026"/>
    <s v="Hamburg "/>
    <s v="Deeko Bahrain W.L.L."/>
    <s v="https://www.deekobahrain.com"/>
    <s v="1A10"/>
    <m/>
    <m/>
    <m/>
    <m/>
    <m/>
    <m/>
    <s v="Building 881, Road 115, Block 601 North Sitra Industrial Area P.O. Box 26512 Bahrain "/>
    <s v="Bahrain"/>
    <x v="7"/>
    <s v="Bahrain"/>
  </r>
  <r>
    <n v="44432765293"/>
    <s v="World Travel Catering &amp; Onboard Services Expo( WTCE) 2026"/>
    <s v="Hamburg "/>
    <s v="Defiant Ones UK Limited"/>
    <s v="https://thedefiantco.uk/"/>
    <s v="4C53"/>
    <m/>
    <m/>
    <m/>
    <m/>
    <m/>
    <m/>
    <s v="Eden House, Two Rivers Industrial Estate Whitney oxfordshire OX28 4BL United Kingdom "/>
    <s v="BL"/>
    <x v="5"/>
    <s v="UK"/>
  </r>
  <r>
    <n v="33558711221"/>
    <s v="World Travel Catering &amp; Onboard Services Expo( WTCE) 2026"/>
    <s v="Hamburg "/>
    <s v="DELICES DE SAINT ORENS"/>
    <s v="https://delices-saint-orens.com/"/>
    <s v="4B70"/>
    <m/>
    <m/>
    <m/>
    <m/>
    <m/>
    <m/>
    <s v="LE LEUY CAUNA 40500 France  "/>
    <s v="LEUY"/>
    <x v="2"/>
    <s v="France"/>
  </r>
  <r>
    <n v="3257400864"/>
    <s v="World Travel Catering &amp; Onboard Services Expo( WTCE) 2026"/>
    <s v="Hamburg "/>
    <s v="Devion"/>
    <s v="https://www.devion.be/en/"/>
    <s v="1C81"/>
    <m/>
    <m/>
    <m/>
    <m/>
    <m/>
    <m/>
    <s v="Onledegoedstraat 86 Roeselare Belgium 8800 Belgium "/>
    <s v="Roeselare"/>
    <x v="1"/>
    <s v="Belgium"/>
  </r>
  <r>
    <n v="33240654492"/>
    <s v="World Travel Catering &amp; Onboard Services Expo( WTCE) 2026"/>
    <s v="Hamburg "/>
    <s v="Domaine des Herbauges"/>
    <s v="https://www.jeromechoblet.com/en/"/>
    <s v="4B68"/>
    <m/>
    <m/>
    <m/>
    <m/>
    <m/>
    <m/>
    <s v="Domaine des Herbauge Chemin des Herbauges Bouaye Loire Atlantique 44830 France"/>
    <s v="Loire"/>
    <x v="2"/>
    <s v="France"/>
  </r>
  <r>
    <n v="97144549760"/>
    <s v="World Travel Catering &amp; Onboard Services Expo( WTCE) 2026"/>
    <s v="Hamburg "/>
    <s v="Twisst"/>
    <s v="https://www.twisst-mocktails.com/en/"/>
    <s v="4A24"/>
    <m/>
    <m/>
    <m/>
    <m/>
    <m/>
    <m/>
    <s v="PO Box 126732 Media City, Dubai UAE"/>
    <s v="Dubai"/>
    <x v="7"/>
    <s v="U.A.E."/>
  </r>
  <r>
    <n v="33389770101"/>
    <s v="World Travel Catering &amp; Onboard Services Expo( WTCE) 2026"/>
    <s v="Hamburg "/>
    <s v="ELAG EMBALLAGES S.A.S."/>
    <s v="https://www.elaggroup.com/"/>
    <s v="1D45"/>
    <m/>
    <m/>
    <m/>
    <m/>
    <m/>
    <m/>
    <s v="Zone Industrielle No 12 Munster France 68140 France "/>
    <s v="Munster"/>
    <x v="2"/>
    <s v="France"/>
  </r>
  <r>
    <n v="996556506075"/>
    <s v="World Travel Catering &amp; Onboard Services Expo( WTCE) 2026"/>
    <s v="Hamburg "/>
    <s v="Ferents and Co"/>
    <s v="https://ferents-co.com/"/>
    <n v="3.9999999999999998E+58"/>
    <m/>
    <m/>
    <m/>
    <m/>
    <m/>
    <m/>
    <s v="303 Aitmatove Avenue Leninsky District Bishkek Bishkek Kyrgyzstan "/>
    <s v="Bishkek"/>
    <x v="0"/>
    <s v="Kyrgyzstan"/>
  </r>
  <r>
    <n v="496322954760"/>
    <s v="World Travel Catering &amp; Onboard Services Expo( WTCE) 2026"/>
    <s v="Hamburg "/>
    <s v="Flux Design Products GmbH"/>
    <s v="http://www.i-clip.com/"/>
    <s v="1D96"/>
    <m/>
    <m/>
    <m/>
    <m/>
    <m/>
    <m/>
    <s v="Gustav-Kirchhoff-Str. 31 Bad Dürkheim Rheinhessen-Pfalz 67098 Germany "/>
    <s v="Rheinhessen"/>
    <x v="3"/>
    <s v="Germany"/>
  </r>
  <r>
    <n v="4928227160"/>
    <s v="World Travel Catering &amp; Onboard Services Expo( WTCE) 2026"/>
    <s v="Hamburg "/>
    <s v="FSP GmbH"/>
    <s v="https://fspgmbh.com/en/"/>
    <s v="1A88"/>
    <m/>
    <m/>
    <m/>
    <m/>
    <m/>
    <m/>
    <s v="Ostermayerstraße 54 Emmerich am Rhein 46446 Emmerich am Rh Germany  "/>
    <s v="Emmerich"/>
    <x v="3"/>
    <s v="Germany"/>
  </r>
  <r>
    <n v="41445337000"/>
    <s v="World Travel Catering &amp; Onboard Services Expo( WTCE) 2026"/>
    <s v="Hamburg "/>
    <s v="gategroup"/>
    <s v="https://www.gategroup.com/"/>
    <s v="2A65"/>
    <m/>
    <m/>
    <m/>
    <m/>
    <m/>
    <m/>
    <s v="Saegereistrasse 20 Glattbrugg ZH 8152 Switzerland "/>
    <s v="Glattbrugg"/>
    <x v="1"/>
    <s v="Switzerland"/>
  </r>
  <r>
    <n v="33320482048"/>
    <s v="World Travel Catering &amp; Onboard Services Expo( WTCE) 2026"/>
    <s v="Hamburg "/>
    <s v="Gelpass Group"/>
    <s v="https://www.gelpassgroup.com"/>
    <s v="1B109"/>
    <m/>
    <m/>
    <m/>
    <m/>
    <m/>
    <m/>
    <s v="17 rue Paul Pouchain ARMENTIERES Nord 59280 France "/>
    <s v="ARMENTIERES"/>
    <x v="2"/>
    <s v="France"/>
  </r>
  <r>
    <n v="33687962615"/>
    <s v="World Travel Catering &amp; Onboard Services Expo( WTCE) 2026"/>
    <s v="Hamburg "/>
    <s v="GENDREAU GROUP"/>
    <s v="https://www.groupegendreau.com/"/>
    <s v="4B68"/>
    <m/>
    <m/>
    <m/>
    <m/>
    <m/>
    <m/>
    <s v="PETIT PIERRE GENDREAU GROUP France    "/>
    <s v="GENDREAU"/>
    <x v="2"/>
    <s v="France"/>
  </r>
  <r>
    <n v="34913835714"/>
    <s v="World Travel Catering &amp; Onboard Services Expo( WTCE) 2026"/>
    <s v="Hamburg "/>
    <s v="General Mills"/>
    <s v="https://www.generalmills.com/"/>
    <s v="1A85"/>
    <m/>
    <m/>
    <m/>
    <m/>
    <m/>
    <m/>
    <s v="Calle Serrano Galvache 56 Madrid 28033 Spain  "/>
    <s v="Galvache"/>
    <x v="8"/>
    <s v="Spain"/>
  </r>
  <r>
    <n v="31651381104"/>
    <s v="World Travel Catering &amp; Onboard Services Expo( WTCE) 2026"/>
    <s v="Hamburg "/>
    <s v="Global-c / Marfo FMA"/>
    <s v="https://global-c.nl"/>
    <s v="1C30"/>
    <m/>
    <m/>
    <m/>
    <m/>
    <m/>
    <m/>
    <s v="Arcadialaan 18E Alkmaar Noord-Holland 1813 KN Netherlands "/>
    <s v="Holland"/>
    <x v="1"/>
    <s v="Netherlands"/>
  </r>
  <r>
    <n v="902126290058"/>
    <s v="World Travel Catering &amp; Onboard Services Expo( WTCE) 2026"/>
    <s v="Hamburg "/>
    <s v="Görsel Sanatlar Matbaacilik Ambalaj San. Tic. A.S"/>
    <s v="http://www.gorselsanatlar.com.tr/"/>
    <n v="3.9999999999999998E+61"/>
    <m/>
    <m/>
    <m/>
    <m/>
    <m/>
    <m/>
    <s v="Yüzyıl Mah. Massit No: 198, Bagcilar İstanbul 34218 Türkiye  "/>
    <s v="Bagcilar"/>
    <x v="0"/>
    <s v="Turkey"/>
  </r>
  <r>
    <n v="345407229228"/>
    <s v="World Travel Catering &amp; Onboard Services Expo( WTCE) 2026"/>
    <s v="Hamburg "/>
    <s v="Hand Off Wines"/>
    <m/>
    <s v="1B112"/>
    <m/>
    <m/>
    <m/>
    <m/>
    <m/>
    <m/>
    <s v="Calle de Aymerich 13, Sant Cugat del Vallès Barcelona 8172 Spain  "/>
    <s v="Vallès"/>
    <x v="8"/>
    <s v="Spain"/>
  </r>
  <r>
    <s v="NOT HAVING"/>
    <s v="World Travel Catering &amp; Onboard Services Expo( WTCE) 2026"/>
    <s v="Hamburg "/>
    <s v="Hard Rock Cocktails Limited"/>
    <s v="https://hardrockcocktails.com/"/>
    <s v="1C113"/>
    <m/>
    <m/>
    <m/>
    <m/>
    <m/>
    <m/>
    <s v="River House, 1 Maidstone Road, Sidcup Kent DA14 5RH United Kingdom  "/>
    <s v="Kent"/>
    <x v="5"/>
    <s v="UK"/>
  </r>
  <r>
    <n v="971509303731"/>
    <s v="World Travel Catering &amp; Onboard Services Expo( WTCE) 2026"/>
    <s v="Hamburg "/>
    <s v="Himmeltek Group"/>
    <s v="http://himmeltek.com"/>
    <n v="9.9999999999999999E+52"/>
    <m/>
    <m/>
    <m/>
    <m/>
    <m/>
    <m/>
    <s v="Sharjah Media City SHAMS Freezone Sharjah 515000 United Arab Emirates "/>
    <s v="Sharjah"/>
    <x v="7"/>
    <s v="U.A.E."/>
  </r>
  <r>
    <n v="390434647003"/>
    <s v="World Travel Catering &amp; Onboard Services Expo( WTCE) 2026"/>
    <s v="Hamburg "/>
    <s v="I MACORITTI Breadsticks"/>
    <s v="https://www.imacoritti.it"/>
    <s v="1A71"/>
    <m/>
    <m/>
    <m/>
    <m/>
    <m/>
    <m/>
    <s v="Piazza Garibaldi 1 Tiezzo di Azzano Decimo Pordenone 33088 Italy "/>
    <s v="Decimo"/>
    <x v="6"/>
    <s v="Italy"/>
  </r>
  <r>
    <n v="34935991913"/>
    <s v="World Travel Catering &amp; Onboard Services Expo( WTCE) 2026"/>
    <s v="Hamburg "/>
    <s v="Immfly SL"/>
    <s v="https://www.immfly.com/"/>
    <s v="1C89"/>
    <m/>
    <m/>
    <m/>
    <m/>
    <m/>
    <m/>
    <s v="Carrer Albert Einstein, 1-3 08940 Cornellà de Llobregat Barcelona, Spain"/>
    <s v="Barcelona"/>
    <x v="8"/>
    <s v="Spain"/>
  </r>
  <r>
    <n v="390918680646"/>
    <s v="World Travel Catering &amp; Onboard Services Expo( WTCE) 2026"/>
    <s v="Hamburg "/>
    <s v="Industria Dolciaria Carollo Srl"/>
    <s v="https://www.dolcecarollo.it/en/"/>
    <n v="1E+20"/>
    <m/>
    <m/>
    <m/>
    <m/>
    <m/>
    <m/>
    <s v="Via M. Picone 1 - Zona Industriale PA Carini Palermo 90044 Italy"/>
    <s v="Carini"/>
    <x v="6"/>
    <s v="Italy"/>
  </r>
  <r>
    <n v="61395879755"/>
    <s v="World Travel Catering &amp; Onboard Services Expo( WTCE) 2026"/>
    <s v="Hamburg "/>
    <s v="Ivans Pies"/>
    <s v="https://www.ivanspies.com.au"/>
    <s v="1B92"/>
    <m/>
    <m/>
    <m/>
    <m/>
    <m/>
    <m/>
    <s v="158-162 Woodlands Dr, Braeside VIC 3195, Australia"/>
    <s v="Braeside"/>
    <x v="0"/>
    <s v="Australia"/>
  </r>
  <r>
    <n v="8651086250010"/>
    <s v="World Travel Catering &amp; Onboard Services Expo( WTCE) 2026"/>
    <s v="Hamburg "/>
    <s v="JIANGYIN UTA TECH CO.,LTD"/>
    <s v="http://www.uta-inflight.com"/>
    <s v="1F85"/>
    <m/>
    <m/>
    <m/>
    <m/>
    <m/>
    <m/>
    <s v="NO.276 Chengjiang Road Wuxi Jiangsu 214432 China"/>
    <s v="Wuxi"/>
    <x v="0"/>
    <s v="China"/>
  </r>
  <r>
    <n v="31186615352"/>
    <s v="World Travel Catering &amp; Onboard Services Expo( WTCE) 2026"/>
    <s v="Hamburg "/>
    <s v="Jimmy Products B.V."/>
    <s v="https://www.jimmys.eu"/>
    <s v="1B90"/>
    <m/>
    <m/>
    <m/>
    <m/>
    <m/>
    <m/>
    <s v="Peterselieweg 30-32 Ridderkerk 2988 DH Netherlands  "/>
    <s v="Ridderkerk"/>
    <x v="1"/>
    <s v="Netherlands"/>
  </r>
  <r>
    <n v="66256963179"/>
    <s v="World Travel Catering &amp; Onboard Services Expo( WTCE) 2026"/>
    <s v="Hamburg "/>
    <s v="K.R.S.Spicy Food Co., Ltd."/>
    <s v="http://www.krsspicyfood.com"/>
    <s v="1A110"/>
    <m/>
    <m/>
    <m/>
    <m/>
    <m/>
    <m/>
    <s v="19/8, Klong Sam, Klong Luang PATHUM THANI 12120 Thailand  "/>
    <s v="PATHUM"/>
    <x v="0"/>
    <s v="Thailand"/>
  </r>
  <r>
    <n v="34911288000"/>
    <s v="World Travel Catering &amp; Onboard Services Expo( WTCE) 2026"/>
    <s v="Hamburg "/>
    <s v="Kaelis World S.L."/>
    <s v="http://www.kaelis.world/"/>
    <n v="4000000000000"/>
    <m/>
    <m/>
    <m/>
    <m/>
    <m/>
    <m/>
    <s v="C/ Isla Graciosa 7 San Sebastian de Los Reyes Madrid 28703 Spain "/>
    <s v="Reyes"/>
    <x v="8"/>
    <s v="Spain"/>
  </r>
  <r>
    <n v="41719877010"/>
    <s v="World Travel Catering &amp; Onboard Services Expo( WTCE) 2026"/>
    <s v="Hamburg "/>
    <s v="Kägi Söhne AG"/>
    <s v="https://www.kaegi.com/fabrikladen/"/>
    <s v="1D45"/>
    <m/>
    <m/>
    <m/>
    <m/>
    <m/>
    <m/>
    <s v="Loretostrasse 52 Lichtensteig 9620 Switzerland  "/>
    <s v="Loretostrasse"/>
    <x v="1"/>
    <s v="Switzerland"/>
  </r>
  <r>
    <n v="1243055100"/>
    <s v="World Travel Catering &amp; Onboard Services Expo( WTCE) 2026"/>
    <s v="Hamburg "/>
    <s v="Kameda LT Foods India Private Limited"/>
    <s v="https://ltfoods.com/"/>
    <s v="4F31"/>
    <m/>
    <m/>
    <m/>
    <m/>
    <m/>
    <m/>
    <s v="5th floor, MVL iPark, Part -2, Chander Nagar, Sector 15. Gurugram Haryana 122001 India "/>
    <s v="Gurugram"/>
    <x v="4"/>
    <s v="India"/>
  </r>
  <r>
    <n v="1244236991"/>
    <s v="World Travel Catering &amp; Onboard Services Expo( WTCE) 2026"/>
    <s v="Hamburg "/>
    <s v="Karmic Trading"/>
    <m/>
    <s v="1A93"/>
    <m/>
    <m/>
    <m/>
    <m/>
    <m/>
    <m/>
    <s v="Masjid Moth, NDSE-2 130/2, FF New Delhi Delhi 110049 India"/>
    <s v="Delhi"/>
    <x v="4"/>
    <s v="India"/>
  </r>
  <r>
    <n v="4971123097085"/>
    <s v="World Travel Catering &amp; Onboard Services Expo( WTCE) 2026"/>
    <s v="Hamburg "/>
    <s v="Lavabelle GmbH"/>
    <s v="https://www.lavabelle.eu/"/>
    <s v="4F66"/>
    <m/>
    <m/>
    <m/>
    <m/>
    <m/>
    <m/>
    <s v="Belaustraße 28 Stuttgart 70195 Germany  "/>
    <s v="Belaustraße"/>
    <x v="3"/>
    <s v="Germany"/>
  </r>
  <r>
    <s v="NOT HAVING"/>
    <s v="World Travel Catering &amp; Onboard Services Expo( WTCE) 2026"/>
    <s v="Hamburg "/>
    <s v="LOVE CORN"/>
    <s v="https://lovecorn.co.uk/"/>
    <s v="4A58"/>
    <m/>
    <m/>
    <m/>
    <m/>
    <m/>
    <m/>
    <s v="Flat 49 The Textile Building 31A Chatham Place London E9 6FJ United Kingdom  "/>
    <s v="London"/>
    <x v="5"/>
    <s v="UK"/>
  </r>
  <r>
    <n v="39023834151"/>
    <s v="World Travel Catering &amp; Onboard Services Expo( WTCE) 2026"/>
    <s v="Hamburg "/>
    <s v="LPE Technology Co. Ltd."/>
    <s v="https://www.lpe-epi.com/"/>
    <s v="4F70"/>
    <m/>
    <m/>
    <m/>
    <m/>
    <m/>
    <m/>
    <s v="Catania Plant: 16a Strada – Zona Industriale – Pantano D’Arci – 95121 Catania (Italy)"/>
    <s v="Catania"/>
    <x v="6"/>
    <s v="Italy"/>
  </r>
  <r>
    <s v="NOT HAVING"/>
    <s v="World Travel Catering &amp; Onboard Services Expo( WTCE) 2026"/>
    <s v="Hamburg "/>
    <s v="C8Rtech - Airline Catering Technology"/>
    <s v="https://c8r-tech.com"/>
    <s v="1G86"/>
    <m/>
    <m/>
    <m/>
    <m/>
    <m/>
    <m/>
    <s v="C8Rtech Speicherstr. 1 Frankfurt Hesse 60327 Germany"/>
    <s v="Frankfurt"/>
    <x v="3"/>
    <s v="Germany"/>
  </r>
  <r>
    <n v="902163110022"/>
    <s v="World Travel Catering &amp; Onboard Services Expo( WTCE) 2026"/>
    <s v="Hamburg "/>
    <s v="Miles GSE"/>
    <s v="https://www.milesgse.com"/>
    <n v="1"/>
    <m/>
    <m/>
    <m/>
    <m/>
    <m/>
    <m/>
    <s v="Eyüp Sultan Mahallesi, Osmangazi Cad, Kalender Sk. No.36/A Sancaktepe/Istanbul 34885 Türkiye "/>
    <s v="Sancaktepe"/>
    <x v="0"/>
    <s v="Turkey"/>
  </r>
  <r>
    <n v="447958955375"/>
    <s v="World Travel Catering &amp; Onboard Services Expo( WTCE) 2026"/>
    <s v="Hamburg "/>
    <s v="MILK LTD"/>
    <s v="https://www.fresh-milk.net"/>
    <s v="4D21"/>
    <m/>
    <m/>
    <m/>
    <m/>
    <m/>
    <m/>
    <s v="125 Deansgate Manchester M3 2BY United Kingdom  "/>
    <s v="Manchester"/>
    <x v="5"/>
    <s v="UK"/>
  </r>
  <r>
    <n v="39030705600"/>
    <s v="World Travel Catering &amp; Onboard Services Expo( WTCE) 2026"/>
    <s v="Hamburg "/>
    <s v="MONDINI"/>
    <s v="https://www.gmondini.com/contact-us"/>
    <s v="1G17"/>
    <m/>
    <m/>
    <m/>
    <m/>
    <m/>
    <m/>
    <s v="Via Brescia 5/7 Cologne Brescia / Lombardia 25033 Italy "/>
    <s v="Brescia"/>
    <x v="6"/>
    <s v="Italy"/>
  </r>
  <r>
    <n v="919646674479"/>
    <s v="World Travel Catering &amp; Onboard Services Expo( WTCE) 2026"/>
    <s v="Hamburg "/>
    <s v="Mrs. Bectors Food Specialities Ltd"/>
    <s v="https://www.bectorfoods.com/"/>
    <s v="1F111"/>
    <m/>
    <m/>
    <m/>
    <m/>
    <m/>
    <m/>
    <s v="Theing Road, Phillaur, Distt. Jalandhar Phillaur Punjab 144410 India "/>
    <s v="Phillaur"/>
    <x v="4"/>
    <s v="India"/>
  </r>
  <r>
    <n v="441480710035"/>
    <s v="World Travel Catering &amp; Onboard Services Expo( WTCE) 2026"/>
    <s v="Hamburg "/>
    <s v="NaturePac"/>
    <s v="https://naturepac.co.uk/"/>
    <s v="1A70"/>
    <m/>
    <m/>
    <m/>
    <m/>
    <m/>
    <m/>
    <s v="Unit 40-42 Edison Road St Ives PE27 3LF United Kingdom  "/>
    <s v="Edison"/>
    <x v="5"/>
    <s v="UK"/>
  </r>
  <r>
    <n v="41448207152"/>
    <s v="World Travel Catering &amp; Onboard Services Expo( WTCE) 2026"/>
    <s v="Hamburg "/>
    <s v="NEMIS TECHNOLOGIES AG"/>
    <s v="https://www.nemistech.com/"/>
    <s v="1G103"/>
    <m/>
    <m/>
    <m/>
    <m/>
    <m/>
    <m/>
    <s v="Ueberlandstrasse 109 Dübendorf Zürich 8600 Switzerland "/>
    <s v="Dübendorf"/>
    <x v="1"/>
    <s v="Switzerland"/>
  </r>
  <r>
    <n v="84933435657"/>
    <s v="World Travel Catering &amp; Onboard Services Expo( WTCE) 2026"/>
    <s v="Hamburg "/>
    <s v="SIGMA VIETNAM INDUSTRIAL CO.,LTD."/>
    <s v="http://www.sigmatex.net/"/>
    <s v="4B82"/>
    <m/>
    <m/>
    <m/>
    <m/>
    <m/>
    <m/>
    <s v="AV-AVI, GIAO LONG INDUSTRIAL PARK Ⅱ AN PHUOC COMMUNE, CHAU THANH DISTRICT BEN TRE PROVINCE 860000 Vietnam "/>
    <s v="TRE"/>
    <x v="0"/>
    <s v="Vietnam"/>
  </r>
  <r>
    <n v="17328065218"/>
    <s v="World Travel Catering &amp; Onboard Services Expo( WTCE) 2026"/>
    <s v="Hamburg "/>
    <s v="No Whey Foods LLC"/>
    <s v="http://www.nowheychocolate.com"/>
    <s v="4A55"/>
    <m/>
    <m/>
    <m/>
    <m/>
    <m/>
    <m/>
    <s v="170 Oberlin Avenue North #14 Lakewood Township New Jersey 8701 United States"/>
    <s v="NJ"/>
    <x v="9"/>
    <s v="USA"/>
  </r>
  <r>
    <n v="493075437380"/>
    <s v="World Travel Catering &amp; Onboard Services Expo( WTCE) 2026"/>
    <s v="Hamburg "/>
    <s v="Ode International GmbH"/>
    <s v="https://ode-aperitif.com"/>
    <s v="1A113"/>
    <m/>
    <m/>
    <m/>
    <m/>
    <m/>
    <m/>
    <s v="Böttgerstraße 16, 13357 Berlin, Germany"/>
    <s v="Berlin"/>
    <x v="3"/>
    <s v="Germany"/>
  </r>
  <r>
    <n v="442086497233"/>
    <s v="World Travel Catering &amp; Onboard Services Expo( WTCE) 2026"/>
    <s v="Hamburg "/>
    <s v="OnBoard Hospitality"/>
    <s v="https://www.onboardhospitality.com/"/>
    <n v="1E+100"/>
    <m/>
    <m/>
    <m/>
    <m/>
    <m/>
    <m/>
    <s v="BMI Publishing 501 The Residence Guildford, Surrey GU1 3DA United Kingdom "/>
    <s v="Surrey"/>
    <x v="5"/>
    <s v="UK"/>
  </r>
  <r>
    <n v="14188402406"/>
    <s v="World Travel Catering &amp; Onboard Services Expo( WTCE) 2026"/>
    <s v="Hamburg "/>
    <s v="Optimum Solutions Inc"/>
    <s v="https://optimumcateringgroup.com/"/>
    <s v="1G25"/>
    <m/>
    <m/>
    <m/>
    <m/>
    <m/>
    <m/>
    <s v="518 Chemin Thomas-Maher Lac Saint-Joseph Quebec G3N 0B1 Canada "/>
    <s v="Quebec"/>
    <x v="9"/>
    <s v="Canada"/>
  </r>
  <r>
    <n v="919168057861"/>
    <s v="World Travel Catering &amp; Onboard Services Expo( WTCE) 2026"/>
    <s v="Hamburg "/>
    <s v="Ozori Industries Pvt Ltd"/>
    <s v="https://www.colombianbrew.in/"/>
    <s v="1C102"/>
    <m/>
    <m/>
    <m/>
    <m/>
    <m/>
    <m/>
    <s v="Gat No. 109 and 110, Village Moshi, 703, Near Bharat Mata chowk, Moshi Gaon, Moshi, Pune Maharashtra 412105 India"/>
    <s v="Pune"/>
    <x v="4"/>
    <s v="India"/>
  </r>
  <r>
    <n v="33374472654"/>
    <s v="World Travel Catering &amp; Onboard Services Expo( WTCE) 2026"/>
    <s v="Hamburg "/>
    <s v="PAIN DE MINUIT"/>
    <s v="https://pain-de-minuit.com/biere-au-pain.php"/>
    <s v="1B106"/>
    <m/>
    <m/>
    <m/>
    <m/>
    <m/>
    <m/>
    <s v="23T RUE DE L ALLOEU FLEURBAIX 62840 France  "/>
    <s v="ALLOEU"/>
    <x v="2"/>
    <s v="France"/>
  </r>
  <r>
    <n v="33555289456"/>
    <s v="World Travel Catering &amp; Onboard Services Expo( WTCE) 2026"/>
    <s v="Hamburg "/>
    <s v="Pâtisserie Fabié"/>
    <s v="https://www.patisserie-fabie.fr/en/"/>
    <s v="4B70"/>
    <m/>
    <m/>
    <m/>
    <m/>
    <m/>
    <m/>
    <s v="3 Rte des Pierres Blanches Saint-Julien-aux-Bois 19220 France  "/>
    <s v="Saint-Julien-aux-Bois"/>
    <x v="2"/>
    <s v="France"/>
  </r>
  <r>
    <n v="14169973914"/>
    <s v="World Travel Catering &amp; Onboard Services Expo( WTCE) 2026"/>
    <s v="Hamburg "/>
    <s v="Pax International Magazine"/>
    <s v="http://www.pax-intl.com/"/>
    <s v="1F99"/>
    <m/>
    <m/>
    <m/>
    <m/>
    <m/>
    <m/>
    <s v="3414 Mississauga Mississauga Ontario ON L5L 1T8 Canada "/>
    <s v="Ontario"/>
    <x v="9"/>
    <s v="Canada"/>
  </r>
  <r>
    <n v="31612116993"/>
    <s v="World Travel Catering &amp; Onboard Services Expo( WTCE) 2026"/>
    <s v="Hamburg "/>
    <s v="Pentrade FMCG Distribution"/>
    <s v="https://pentrade.nl/"/>
    <s v="4C71"/>
    <m/>
    <m/>
    <m/>
    <m/>
    <m/>
    <m/>
    <s v="Nieuwesluisweg 100E Botlek Rotterdam The Netherlands 3197KV Netherlands "/>
    <s v="Netherlands"/>
    <x v="1"/>
    <s v="Netherlands"/>
  </r>
  <r>
    <n v="918800246691"/>
    <s v="World Travel Catering &amp; Onboard Services Expo( WTCE) 2026"/>
    <s v="Hamburg "/>
    <s v="Piccadily Distilleries"/>
    <s v="http://www.piccadily.com/"/>
    <s v="4C65"/>
    <m/>
    <m/>
    <m/>
    <m/>
    <m/>
    <m/>
    <s v="VILLAGE BHADSON, UMRI INDRI ROAD TEH. INDRI, DIST. KARNAL Haryana 132117 India "/>
    <s v="KARNAL"/>
    <x v="4"/>
    <s v="India"/>
  </r>
  <r>
    <n v="496419717727"/>
    <s v="World Travel Catering &amp; Onboard Services Expo( WTCE) 2026"/>
    <s v="Hamburg "/>
    <s v="Pizzabande GmbH"/>
    <s v="https://pizza-wolke.de"/>
    <s v="4A26"/>
    <m/>
    <m/>
    <m/>
    <m/>
    <m/>
    <m/>
    <s v="Stiftstraße 6 Frankfurt am Main 60313 Germany  "/>
    <s v="Main"/>
    <x v="3"/>
    <s v="Germany"/>
  </r>
  <r>
    <n v="442089651174"/>
    <s v="World Travel Catering &amp; Onboard Services Expo( WTCE) 2026"/>
    <s v="Hamburg "/>
    <s v="Pots &amp; Co Ltd"/>
    <s v="https://www.potsandco.com/"/>
    <s v="1A105"/>
    <m/>
    <m/>
    <m/>
    <m/>
    <m/>
    <m/>
    <s v="3 Shortlands, Huddle 4th Floor London W6 8DA United Kingdom  "/>
    <s v="London"/>
    <x v="5"/>
    <s v="UK"/>
  </r>
  <r>
    <n v="31172467728"/>
    <s v="World Travel Catering &amp; Onboard Services Expo( WTCE) 2026"/>
    <s v="Hamburg "/>
    <s v="QiZiNi / Sanday's"/>
    <s v="https://qizini.com/business/travel/"/>
    <n v="1E+40"/>
    <m/>
    <m/>
    <m/>
    <m/>
    <m/>
    <m/>
    <s v="De Pol 36 7581 CZ Losser"/>
    <s v="Losser"/>
    <x v="1"/>
    <s v="Netherlands"/>
  </r>
  <r>
    <n v="442082712134"/>
    <s v="World Travel Catering &amp; Onboard Services Expo( WTCE) 2026"/>
    <s v="Hamburg "/>
    <s v="WTCE Team"/>
    <s v="https://www.worldtravelcateringexpo.com/en-gb/forms/customer-service-form.html"/>
    <s v="WTCE26"/>
    <m/>
    <m/>
    <m/>
    <m/>
    <m/>
    <m/>
    <s v="Gateway House 28, the Quadrant Richmond TW9 1DN United Kingdom "/>
    <s v="Charenton-le-Pont"/>
    <x v="5"/>
    <s v="UK"/>
  </r>
  <r>
    <n v="35314451212"/>
    <s v="World Travel Catering &amp; Onboard Services Expo( WTCE) 2026"/>
    <s v="Hamburg "/>
    <s v="Retail inMotion"/>
    <s v="http://www.retailinmotion.com/"/>
    <s v="1D31"/>
    <m/>
    <m/>
    <m/>
    <m/>
    <m/>
    <m/>
    <s v="Cherrywood Business Park, Building 11 Dublin Ireland   "/>
    <s v="Building"/>
    <x v="5"/>
    <s v="Ireland"/>
  </r>
  <r>
    <n v="905496427786"/>
    <s v="World Travel Catering &amp; Onboard Services Expo( WTCE) 2026"/>
    <s v="Hamburg "/>
    <s v="Romsis Air Retail Solutions Hava Yollari Perakende Cozumleri Ltd. Sti."/>
    <s v="https://romsis.netlify.app"/>
    <n v="4.0000000000000004E+25"/>
    <m/>
    <m/>
    <m/>
    <m/>
    <m/>
    <m/>
    <s v="Maslak Mahallesi Maslak Meydanı Sokak No:3 Veko Giz Plaza Kat:2 D:1 Sarıyer Veko Giz Plaza Istanbul Maslak 34475 Türkiye"/>
    <s v="Istanbul"/>
    <x v="0"/>
    <s v="Turkey"/>
  </r>
  <r>
    <n v="31513639639"/>
    <s v="World Travel Catering &amp; Onboard Services Expo( WTCE) 2026"/>
    <s v="Hamburg "/>
    <s v="Royal Smilde"/>
    <s v="https://www.royalsmilde.com"/>
    <s v="1D41"/>
    <m/>
    <m/>
    <m/>
    <m/>
    <m/>
    <m/>
    <s v="Hamerstraat 12 Edam 1135GA Netherlands  "/>
    <s v="Edam"/>
    <x v="1"/>
    <s v="Netherlands"/>
  </r>
  <r>
    <n v="390184485343"/>
    <s v="World Travel Catering &amp; Onboard Services Expo( WTCE) 2026"/>
    <s v="Hamburg "/>
    <s v="Sancon - Costa Ligure"/>
    <s v="https://www.costaligure.it/?lang=en"/>
    <s v="1C112"/>
    <m/>
    <m/>
    <m/>
    <m/>
    <m/>
    <m/>
    <s v="Regione Prati Pescine snc Taggia (IM) 18018 Italy "/>
    <s v="Taggia"/>
    <x v="6"/>
    <s v="Italy"/>
  </r>
  <r>
    <n v="8615602431773"/>
    <s v="World Travel Catering &amp; Onboard Services Expo( WTCE) 2026"/>
    <s v="Hamburg "/>
    <s v="YUTOECO"/>
    <s v="https://www.yutoeco.com/"/>
    <s v="4B12"/>
    <m/>
    <m/>
    <m/>
    <m/>
    <m/>
    <m/>
    <s v="No.1 Shihuan Road, Shiyan Street, Bao'an District Shenzhen Guangdong 518108 China "/>
    <s v="Shenzhen"/>
    <x v="0"/>
    <s v="China"/>
  </r>
  <r>
    <n v="33549951444"/>
    <s v="World Travel Catering &amp; Onboard Services Expo( WTCE) 2026"/>
    <s v="Hamburg "/>
    <s v="SOVAM"/>
    <s v="https://sovam.fr/"/>
    <s v="1B105"/>
    <m/>
    <m/>
    <m/>
    <m/>
    <m/>
    <m/>
    <s v="3 ROUTE DE LA BRESSANDIERE CHATILLON SUR THOUET 79200 France  "/>
    <s v="Charenton-le-Pont"/>
    <x v="2"/>
    <s v="France"/>
  </r>
  <r>
    <n v="2240012525"/>
    <s v="World Travel Catering &amp; Onboard Services Expo( WTCE) 2026"/>
    <s v="Hamburg "/>
    <s v="SP International Industries Private Limited"/>
    <s v="https://www.internationalind.com/"/>
    <s v="1F83"/>
    <m/>
    <m/>
    <m/>
    <m/>
    <m/>
    <m/>
    <s v="Plot No. 22A, Todi Estate, Sunmill Compound, Lower Parel, Delisle Road Mumbai Maharashtra India  "/>
    <s v="Mumbai"/>
    <x v="4"/>
    <s v="India"/>
  </r>
  <r>
    <s v="NOT HAVING"/>
    <s v="World Travel Catering &amp; Onboard Services Expo( WTCE) 2026"/>
    <s v="Hamburg "/>
    <s v="Srimala Food Service Co., Ltd"/>
    <m/>
    <s v="4F28"/>
    <m/>
    <m/>
    <m/>
    <m/>
    <m/>
    <m/>
    <s v="4 F.-7,No.17,Ln.726, Sec.1, Zhongqing Rd., Laiming Vil., North Dist., Taichung City 404035 Taiwan  "/>
    <s v="Taichung"/>
    <x v="0"/>
    <s v="Taiwan"/>
  </r>
  <r>
    <n v="33143538181"/>
    <s v="World Travel Catering &amp; Onboard Services Expo( WTCE) 2026"/>
    <s v="Hamburg "/>
    <s v="SVS LA MARTINIQUAISE"/>
    <s v="https://www.la-martiniquaise.com/en/home-2/"/>
    <s v="4B71"/>
    <m/>
    <m/>
    <m/>
    <m/>
    <m/>
    <m/>
    <s v="18 Rue de l'Entrepôt Charenton-le-Pont 94220 France  "/>
    <s v="Charenton-le-Pont"/>
    <x v="2"/>
    <s v="France"/>
  </r>
  <r>
    <n v="46721453825"/>
    <s v="World Travel Catering &amp; Onboard Services Expo( WTCE) 2026"/>
    <s v="Hamburg "/>
    <s v="SwedSafe AB"/>
    <s v="https://swedsafe.com/"/>
    <s v="4F35"/>
    <m/>
    <m/>
    <m/>
    <m/>
    <m/>
    <m/>
    <s v="Nordanväg 7 Tyringe SKANE 28235 Sweden "/>
    <s v="SKANE"/>
    <x v="1"/>
    <s v="Sweden"/>
  </r>
  <r>
    <n v="447496512899"/>
    <s v="World Travel Catering &amp; Onboard Services Expo( WTCE) 2026"/>
    <s v="Hamburg "/>
    <s v="SweetDoughThings"/>
    <s v="http://www.sweetdoughthings.co.uk/"/>
    <s v="1A115"/>
    <m/>
    <m/>
    <m/>
    <m/>
    <m/>
    <m/>
    <s v="Sparkhouse, Ropewalk Lincoln LN6 7DQ United Kingdom  "/>
    <s v="Lincoln"/>
    <x v="5"/>
    <s v="UK"/>
  </r>
  <r>
    <n v="863157780000"/>
    <s v="World Travel Catering &amp; Onboard Services Expo( WTCE) 2026"/>
    <s v="Hamburg "/>
    <s v="TANGSHAN DINGHONG INDUSTRIAL CO.,LTD"/>
    <s v="https://www.bonechinadh.com/contact-us.html"/>
    <s v="1C72"/>
    <m/>
    <m/>
    <m/>
    <m/>
    <m/>
    <m/>
    <s v="THE SEST OF TANNGBEI STATION,KAIPING Tangshan Tangshan 63020 China "/>
    <s v="Tangshan"/>
    <x v="0"/>
    <s v="China"/>
  </r>
  <r>
    <n v="447932416472"/>
    <s v="World Travel Catering &amp; Onboard Services Expo( WTCE) 2026"/>
    <s v="Hamburg "/>
    <s v="The Coconut Collab"/>
    <s v="https://coconutco.co.uk/"/>
    <s v="1A117"/>
    <m/>
    <m/>
    <m/>
    <m/>
    <m/>
    <m/>
    <s v="10 Queen St Pl, London EC4R 1AG, United Kingdom"/>
    <s v="London"/>
    <x v="5"/>
    <s v="UK"/>
  </r>
  <r>
    <n v="8613622124412"/>
    <s v="World Travel Catering &amp; Onboard Services Expo( WTCE) 2026"/>
    <s v="Hamburg "/>
    <s v="TIANJIN TAIYI JINHUA AVIATION BLISTER CO.,LTD"/>
    <s v="https://www.taiyitj.com/"/>
    <s v="1G84"/>
    <m/>
    <m/>
    <m/>
    <m/>
    <m/>
    <m/>
    <s v="NO 3 XINGHUA 4 BRANCH RD Tianjin Tianjin 10000 China "/>
    <s v="Tianjin"/>
    <x v="0"/>
    <s v="China"/>
  </r>
  <r>
    <n v="902165274270"/>
    <s v="World Travel Catering &amp; Onboard Services Expo( WTCE) 2026"/>
    <s v="Hamburg "/>
    <s v="TİMSAN Taahhüt İmalat Montaj Sanayi ve Ticaret A.Ş."/>
    <s v="https://timsan-gse.com/"/>
    <s v="1G11"/>
    <m/>
    <m/>
    <m/>
    <m/>
    <m/>
    <m/>
    <s v="Eyüp Sultan Mh. Kartopu Sk. No.7 Sancaktepe, Istanbul Türkiye   "/>
    <s v="Istanbul"/>
    <x v="0"/>
    <s v="Turkey"/>
  </r>
  <r>
    <n v="4401293772711"/>
    <s v="World Travel Catering &amp; Onboard Services Expo( WTCE) 2026"/>
    <s v="Hamburg "/>
    <s v="Tourvest Retail &amp; Catering"/>
    <s v="https://tourvestretailservices.com"/>
    <s v="1F101"/>
    <m/>
    <m/>
    <m/>
    <m/>
    <m/>
    <m/>
    <s v="Tourvest Retail &amp; Catering Unit 15 Felthambrook Industrial Estate Fetlham Middlesex TW13 7DU United Kingdom"/>
    <s v="Middlesex "/>
    <x v="5"/>
    <s v="UK"/>
  </r>
  <r>
    <n v="3141517010"/>
    <s v="World Travel Catering &amp; Onboard Services Expo( WTCE) 2026"/>
    <s v="Hamburg "/>
    <s v="UBITE BV"/>
    <s v="https://ubite.com/"/>
    <s v="1A88"/>
    <m/>
    <m/>
    <m/>
    <m/>
    <m/>
    <m/>
    <s v="Van Coehoornstraat 11A Venlo 5916 PH Netherlands  "/>
    <s v="Venlo"/>
    <x v="1"/>
    <s v="Netherlands"/>
  </r>
  <r>
    <n v="442071837312"/>
    <s v="World Travel Catering &amp; Onboard Services Expo( WTCE) 2026"/>
    <s v="Hamburg "/>
    <s v="Vita Coco"/>
    <s v="https://vitacoco.com/?srsltid=AfmBOoqr8YLWvnBw08fis3uK2dC-zdDrnwvkum4dRysjjhdctWoiQ0Jp"/>
    <s v="1C110"/>
    <m/>
    <m/>
    <m/>
    <m/>
    <m/>
    <m/>
    <s v="20-26 Rosebery Avenue London EC1R 4SX United Kingdom  "/>
    <s v="London"/>
    <x v="5"/>
    <s v="UK"/>
  </r>
  <r>
    <n v="491732853339"/>
    <s v="World Travel Catering &amp; Onboard Services Expo( WTCE) 2026"/>
    <s v="Hamburg "/>
    <s v="Walther Trowal GmbH &amp; Co. KG"/>
    <s v="https://www.walther-trowal.com/en/produkte/cutlery-cleaning"/>
    <s v="4F21"/>
    <m/>
    <m/>
    <m/>
    <m/>
    <m/>
    <m/>
    <s v="Rheinische Str. 35-37 Haan North Rhine-Westphalia 42781 Germany "/>
    <s v="Westphalia"/>
    <x v="3"/>
    <s v="Germany"/>
  </r>
  <r>
    <n v="8657759921983"/>
    <s v="World Travel Catering &amp; Onboard Services Expo( WTCE) 2026"/>
    <s v="Hamburg "/>
    <s v="Wenzhou Fujie Polytron Technologies Inc"/>
    <s v="https://www.chinafujie.com"/>
    <s v="4C80"/>
    <m/>
    <m/>
    <m/>
    <m/>
    <m/>
    <m/>
    <s v="Western City Road, LongGang Demonstration Industry Park,Wenzhou City,Zhejiang province,China Wenzhou Zhejiang 325802 China "/>
    <s v="Wenzhou"/>
    <x v="0"/>
    <s v="China"/>
  </r>
  <r>
    <n v="441244286200"/>
    <s v="World Travel Catering &amp; Onboard Services Expo( WTCE) 2026"/>
    <s v="Hamburg "/>
    <s v="What's Cooking? for Professionals"/>
    <s v="https://whatscookingforprofessionals.com/en"/>
    <s v="4A23"/>
    <m/>
    <m/>
    <m/>
    <m/>
    <m/>
    <m/>
    <s v="What's Cooking? Estuary House - 10th Avenue, Zone 3, Deeside Industrial Park Flintshire CH5 2UA United Kingdom"/>
    <s v="Flintshire"/>
    <x v="5"/>
    <s v="UK"/>
  </r>
  <r>
    <n v="441993223733"/>
    <s v="World Travel Catering &amp; Onboard Services Expo( WTCE) 2026"/>
    <s v="Hamburg "/>
    <s v="Whittard of Chelsea"/>
    <s v="https://www.whittard.co.uk"/>
    <s v="1B84"/>
    <m/>
    <m/>
    <m/>
    <m/>
    <m/>
    <m/>
    <s v="FIRST FLOOR WEST, 25 WESTERN AVENUE MILTON PARK ABINGDON OXFORDSHIRE OX14 4SH United Kingdom"/>
    <s v="OXFORDSHIRE"/>
    <x v="5"/>
    <s v="UK"/>
  </r>
  <r>
    <n v="865925039852"/>
    <s v="World Travel Catering &amp; Onboard Services Expo( WTCE) 2026"/>
    <s v="Hamburg "/>
    <s v="Goldawin Leovic HK Group Limited"/>
    <s v="http://www.goldawin.com"/>
    <n v="4.0000000000000003E+69"/>
    <m/>
    <m/>
    <m/>
    <m/>
    <m/>
    <m/>
    <s v="Sf-63# Building 5-7 Tongan Industrial Zone, Xiamen, China"/>
    <s v="Xiamen"/>
    <x v="0"/>
    <s v="Chin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8696B19-4DAB-44BF-9FEE-0BE9E4600FBD}" name="PivotTable1" cacheId="6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4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1">
        <item x="1"/>
        <item x="2"/>
        <item x="3"/>
        <item x="4"/>
        <item x="6"/>
        <item x="0"/>
        <item x="8"/>
        <item x="7"/>
        <item x="5"/>
        <item x="9"/>
        <item t="default"/>
      </items>
    </pivotField>
    <pivotField showAll="0"/>
  </pivotFields>
  <rowFields count="1">
    <field x="1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consommateurs@stmichel.fr" TargetMode="External"/><Relationship Id="rId117" Type="http://schemas.openxmlformats.org/officeDocument/2006/relationships/hyperlink" Target="https://sovam.fr/" TargetMode="External"/><Relationship Id="rId21" Type="http://schemas.openxmlformats.org/officeDocument/2006/relationships/hyperlink" Target="https://www.novasources.com/" TargetMode="External"/><Relationship Id="rId42" Type="http://schemas.openxmlformats.org/officeDocument/2006/relationships/hyperlink" Target="mailto:info@pulsarfoodstuff.com" TargetMode="External"/><Relationship Id="rId47" Type="http://schemas.openxmlformats.org/officeDocument/2006/relationships/hyperlink" Target="https://www.picosodrinks.com/" TargetMode="External"/><Relationship Id="rId63" Type="http://schemas.openxmlformats.org/officeDocument/2006/relationships/hyperlink" Target="mailto:info@gategroup.com" TargetMode="External"/><Relationship Id="rId68" Type="http://schemas.openxmlformats.org/officeDocument/2006/relationships/hyperlink" Target="https://www.lab-alimentation-nouvelle-aquitaine.fr/le-lab-c-est-quoi/laana/" TargetMode="External"/><Relationship Id="rId84" Type="http://schemas.openxmlformats.org/officeDocument/2006/relationships/hyperlink" Target="mailto:info@chelsies.se" TargetMode="External"/><Relationship Id="rId89" Type="http://schemas.openxmlformats.org/officeDocument/2006/relationships/hyperlink" Target="https://thedefiantco.uk/" TargetMode="External"/><Relationship Id="rId112" Type="http://schemas.openxmlformats.org/officeDocument/2006/relationships/hyperlink" Target="https://www.worldtravelcateringexpo.com/en-gb/forms/customer-service-form.html" TargetMode="External"/><Relationship Id="rId133" Type="http://schemas.openxmlformats.org/officeDocument/2006/relationships/hyperlink" Target="mailto:info@amigroup.co" TargetMode="External"/><Relationship Id="rId16" Type="http://schemas.openxmlformats.org/officeDocument/2006/relationships/hyperlink" Target="mailto:info@pmsweet.be" TargetMode="External"/><Relationship Id="rId107" Type="http://schemas.openxmlformats.org/officeDocument/2006/relationships/hyperlink" Target="https://www.gmondini.com/contact-us" TargetMode="External"/><Relationship Id="rId11" Type="http://schemas.openxmlformats.org/officeDocument/2006/relationships/hyperlink" Target="https://www.frigilunch.be/" TargetMode="External"/><Relationship Id="rId32" Type="http://schemas.openxmlformats.org/officeDocument/2006/relationships/hyperlink" Target="https://ghodawatconsumer.com/" TargetMode="External"/><Relationship Id="rId37" Type="http://schemas.openxmlformats.org/officeDocument/2006/relationships/hyperlink" Target="mailto:info@lycompany.com" TargetMode="External"/><Relationship Id="rId53" Type="http://schemas.openxmlformats.org/officeDocument/2006/relationships/hyperlink" Target="https://www.studio-104.com/" TargetMode="External"/><Relationship Id="rId58" Type="http://schemas.openxmlformats.org/officeDocument/2006/relationships/hyperlink" Target="mailto:sALEs@wbcheese.com" TargetMode="External"/><Relationship Id="rId74" Type="http://schemas.openxmlformats.org/officeDocument/2006/relationships/hyperlink" Target="https://amrutdistilleries.com/" TargetMode="External"/><Relationship Id="rId79" Type="http://schemas.openxmlformats.org/officeDocument/2006/relationships/hyperlink" Target="mailto:contact@aquitaine-specialites.fr" TargetMode="External"/><Relationship Id="rId102" Type="http://schemas.openxmlformats.org/officeDocument/2006/relationships/hyperlink" Target="https://ltfoods.com/" TargetMode="External"/><Relationship Id="rId123" Type="http://schemas.openxmlformats.org/officeDocument/2006/relationships/hyperlink" Target="http://www.sweetdoughthings.co.uk/" TargetMode="External"/><Relationship Id="rId128" Type="http://schemas.openxmlformats.org/officeDocument/2006/relationships/hyperlink" Target="mailto:timsan@timsantr.com" TargetMode="External"/><Relationship Id="rId5" Type="http://schemas.openxmlformats.org/officeDocument/2006/relationships/hyperlink" Target="mailto:contact@easun-group.com" TargetMode="External"/><Relationship Id="rId90" Type="http://schemas.openxmlformats.org/officeDocument/2006/relationships/hyperlink" Target="mailto:ste@thedefiantco.uk" TargetMode="External"/><Relationship Id="rId95" Type="http://schemas.openxmlformats.org/officeDocument/2006/relationships/hyperlink" Target="https://fspgmbh.com/en/" TargetMode="External"/><Relationship Id="rId14" Type="http://schemas.openxmlformats.org/officeDocument/2006/relationships/hyperlink" Target="mailto:hello@lifeisbananas.com" TargetMode="External"/><Relationship Id="rId22" Type="http://schemas.openxmlformats.org/officeDocument/2006/relationships/hyperlink" Target="mailto:contact@novasources.com" TargetMode="External"/><Relationship Id="rId27" Type="http://schemas.openxmlformats.org/officeDocument/2006/relationships/hyperlink" Target="https://www.telatex.com/" TargetMode="External"/><Relationship Id="rId30" Type="http://schemas.openxmlformats.org/officeDocument/2006/relationships/hyperlink" Target="https://jbeurope.com/" TargetMode="External"/><Relationship Id="rId35" Type="http://schemas.openxmlformats.org/officeDocument/2006/relationships/hyperlink" Target="mailto:hello@beanstalkfoods.com" TargetMode="External"/><Relationship Id="rId43" Type="http://schemas.openxmlformats.org/officeDocument/2006/relationships/hyperlink" Target="https://delicedefrance.co.uk/" TargetMode="External"/><Relationship Id="rId48" Type="http://schemas.openxmlformats.org/officeDocument/2006/relationships/hyperlink" Target="mailto:team@picosodrinks.com" TargetMode="External"/><Relationship Id="rId56" Type="http://schemas.openxmlformats.org/officeDocument/2006/relationships/hyperlink" Target="mailto:hello@wibblefoods.co.uk" TargetMode="External"/><Relationship Id="rId64" Type="http://schemas.openxmlformats.org/officeDocument/2006/relationships/hyperlink" Target="mailto:media.lineEUAU@genmills.com" TargetMode="External"/><Relationship Id="rId69" Type="http://schemas.openxmlformats.org/officeDocument/2006/relationships/hyperlink" Target="mailto:contact@produits-de-nouvelle-aquitaine.fr" TargetMode="External"/><Relationship Id="rId77" Type="http://schemas.openxmlformats.org/officeDocument/2006/relationships/hyperlink" Target="mailto:service.consommateur@andros.fr" TargetMode="External"/><Relationship Id="rId100" Type="http://schemas.openxmlformats.org/officeDocument/2006/relationships/hyperlink" Target="https://hardrockcocktails.com/" TargetMode="External"/><Relationship Id="rId105" Type="http://schemas.openxmlformats.org/officeDocument/2006/relationships/hyperlink" Target="mailto:constantin@lavabelle.eu" TargetMode="External"/><Relationship Id="rId113" Type="http://schemas.openxmlformats.org/officeDocument/2006/relationships/hyperlink" Target="http://www.retailinmotion.com/" TargetMode="External"/><Relationship Id="rId118" Type="http://schemas.openxmlformats.org/officeDocument/2006/relationships/hyperlink" Target="mailto:sales@sovam.fr" TargetMode="External"/><Relationship Id="rId126" Type="http://schemas.openxmlformats.org/officeDocument/2006/relationships/hyperlink" Target="mailto:amy@taiyitj.com" TargetMode="External"/><Relationship Id="rId134" Type="http://schemas.openxmlformats.org/officeDocument/2006/relationships/hyperlink" Target="https://www.amigroup.co/" TargetMode="External"/><Relationship Id="rId8" Type="http://schemas.openxmlformats.org/officeDocument/2006/relationships/hyperlink" Target="mailto:help@skydepot.io" TargetMode="External"/><Relationship Id="rId51" Type="http://schemas.openxmlformats.org/officeDocument/2006/relationships/hyperlink" Target="https://www.sky-blue.uk/" TargetMode="External"/><Relationship Id="rId72" Type="http://schemas.openxmlformats.org/officeDocument/2006/relationships/hyperlink" Target="http://www.icazalaw.com/" TargetMode="External"/><Relationship Id="rId80" Type="http://schemas.openxmlformats.org/officeDocument/2006/relationships/hyperlink" Target="http://www.banhvang.com/" TargetMode="External"/><Relationship Id="rId85" Type="http://schemas.openxmlformats.org/officeDocument/2006/relationships/hyperlink" Target="https://www.comatec.fr/" TargetMode="External"/><Relationship Id="rId93" Type="http://schemas.openxmlformats.org/officeDocument/2006/relationships/hyperlink" Target="http://www.i-clip.com/" TargetMode="External"/><Relationship Id="rId98" Type="http://schemas.openxmlformats.org/officeDocument/2006/relationships/hyperlink" Target="mailto:info@gorselsanatlar.com.tr" TargetMode="External"/><Relationship Id="rId121" Type="http://schemas.openxmlformats.org/officeDocument/2006/relationships/hyperlink" Target="https://www.la-martiniquaise.com/en/home-2/" TargetMode="External"/><Relationship Id="rId3" Type="http://schemas.openxmlformats.org/officeDocument/2006/relationships/hyperlink" Target="mailto:info@frankenberg.com" TargetMode="External"/><Relationship Id="rId12" Type="http://schemas.openxmlformats.org/officeDocument/2006/relationships/hyperlink" Target="mailto:sales@frigilunch.be" TargetMode="External"/><Relationship Id="rId17" Type="http://schemas.openxmlformats.org/officeDocument/2006/relationships/hyperlink" Target="https://www.jsecowoodencutlery.com/" TargetMode="External"/><Relationship Id="rId25" Type="http://schemas.openxmlformats.org/officeDocument/2006/relationships/hyperlink" Target="https://www.novasources.fr/" TargetMode="External"/><Relationship Id="rId33" Type="http://schemas.openxmlformats.org/officeDocument/2006/relationships/hyperlink" Target="mailto:fmcg@ghodawat.com" TargetMode="External"/><Relationship Id="rId38" Type="http://schemas.openxmlformats.org/officeDocument/2006/relationships/hyperlink" Target="mailto:hello@limeflight.com" TargetMode="External"/><Relationship Id="rId46" Type="http://schemas.openxmlformats.org/officeDocument/2006/relationships/hyperlink" Target="mailto:info@gate8-luggage.co.uk" TargetMode="External"/><Relationship Id="rId59" Type="http://schemas.openxmlformats.org/officeDocument/2006/relationships/hyperlink" Target="mailto:sales@ivanspies.com.au" TargetMode="External"/><Relationship Id="rId67" Type="http://schemas.openxmlformats.org/officeDocument/2006/relationships/hyperlink" Target="mailto:info@sirocco.ch" TargetMode="External"/><Relationship Id="rId103" Type="http://schemas.openxmlformats.org/officeDocument/2006/relationships/hyperlink" Target="mailto:ir@ltfoods.com" TargetMode="External"/><Relationship Id="rId108" Type="http://schemas.openxmlformats.org/officeDocument/2006/relationships/hyperlink" Target="https://www.nemistech.com/" TargetMode="External"/><Relationship Id="rId116" Type="http://schemas.openxmlformats.org/officeDocument/2006/relationships/hyperlink" Target="mailto:info@costaligure.it" TargetMode="External"/><Relationship Id="rId124" Type="http://schemas.openxmlformats.org/officeDocument/2006/relationships/hyperlink" Target="mailto:enquiries@sweetdoughthings.co.uk" TargetMode="External"/><Relationship Id="rId129" Type="http://schemas.openxmlformats.org/officeDocument/2006/relationships/hyperlink" Target="https://ubite.com/" TargetMode="External"/><Relationship Id="rId20" Type="http://schemas.openxmlformats.org/officeDocument/2006/relationships/hyperlink" Target="https://toolbeer.dk/" TargetMode="External"/><Relationship Id="rId41" Type="http://schemas.openxmlformats.org/officeDocument/2006/relationships/hyperlink" Target="https://pulsarfoodstuff.com/" TargetMode="External"/><Relationship Id="rId54" Type="http://schemas.openxmlformats.org/officeDocument/2006/relationships/hyperlink" Target="mailto:enquiries@studio-104.com" TargetMode="External"/><Relationship Id="rId62" Type="http://schemas.openxmlformats.org/officeDocument/2006/relationships/hyperlink" Target="mailto:tophongtableware@163.com" TargetMode="External"/><Relationship Id="rId70" Type="http://schemas.openxmlformats.org/officeDocument/2006/relationships/hyperlink" Target="https://airfayre.com/?utm_source=GBP" TargetMode="External"/><Relationship Id="rId75" Type="http://schemas.openxmlformats.org/officeDocument/2006/relationships/hyperlink" Target="mailto:info@amrutdistilleries.com" TargetMode="External"/><Relationship Id="rId83" Type="http://schemas.openxmlformats.org/officeDocument/2006/relationships/hyperlink" Target="https://www.chelsies.se/" TargetMode="External"/><Relationship Id="rId88" Type="http://schemas.openxmlformats.org/officeDocument/2006/relationships/hyperlink" Target="mailto:support@countifi.com" TargetMode="External"/><Relationship Id="rId91" Type="http://schemas.openxmlformats.org/officeDocument/2006/relationships/hyperlink" Target="https://www.elaggroup.com/" TargetMode="External"/><Relationship Id="rId96" Type="http://schemas.openxmlformats.org/officeDocument/2006/relationships/hyperlink" Target="mailto:info@fspgmbh.com" TargetMode="External"/><Relationship Id="rId111" Type="http://schemas.openxmlformats.org/officeDocument/2006/relationships/hyperlink" Target="mailto:info@sigma-vn.com" TargetMode="External"/><Relationship Id="rId132" Type="http://schemas.openxmlformats.org/officeDocument/2006/relationships/hyperlink" Target="https://www.mileone.co.uk/contact" TargetMode="External"/><Relationship Id="rId1" Type="http://schemas.openxmlformats.org/officeDocument/2006/relationships/hyperlink" Target="mailto:johnson@aire-inflight.ae" TargetMode="External"/><Relationship Id="rId6" Type="http://schemas.openxmlformats.org/officeDocument/2006/relationships/hyperlink" Target="mailto:info@sh-haoliwens.com" TargetMode="External"/><Relationship Id="rId15" Type="http://schemas.openxmlformats.org/officeDocument/2006/relationships/hyperlink" Target="https://www.pmsweet.be/" TargetMode="External"/><Relationship Id="rId23" Type="http://schemas.openxmlformats.org/officeDocument/2006/relationships/hyperlink" Target="https://www.jmcazes.com/en" TargetMode="External"/><Relationship Id="rId28" Type="http://schemas.openxmlformats.org/officeDocument/2006/relationships/hyperlink" Target="https://gemellii.com/en" TargetMode="External"/><Relationship Id="rId36" Type="http://schemas.openxmlformats.org/officeDocument/2006/relationships/hyperlink" Target="https://lycompany.com/" TargetMode="External"/><Relationship Id="rId49" Type="http://schemas.openxmlformats.org/officeDocument/2006/relationships/hyperlink" Target="https://www.pimentaedrinks.com/" TargetMode="External"/><Relationship Id="rId57" Type="http://schemas.openxmlformats.org/officeDocument/2006/relationships/hyperlink" Target="https://www.wbcheese.com/" TargetMode="External"/><Relationship Id="rId106" Type="http://schemas.openxmlformats.org/officeDocument/2006/relationships/hyperlink" Target="mailto:sales@gmondini.com" TargetMode="External"/><Relationship Id="rId114" Type="http://schemas.openxmlformats.org/officeDocument/2006/relationships/hyperlink" Target="mailto:info@retailinmotion.com" TargetMode="External"/><Relationship Id="rId119" Type="http://schemas.openxmlformats.org/officeDocument/2006/relationships/hyperlink" Target="https://www.internationalind.com/" TargetMode="External"/><Relationship Id="rId127" Type="http://schemas.openxmlformats.org/officeDocument/2006/relationships/hyperlink" Target="https://timsan-gse.com/" TargetMode="External"/><Relationship Id="rId10" Type="http://schemas.openxmlformats.org/officeDocument/2006/relationships/hyperlink" Target="https://www.aff.az/" TargetMode="External"/><Relationship Id="rId31" Type="http://schemas.openxmlformats.org/officeDocument/2006/relationships/hyperlink" Target="mailto:info@jbeurope.com" TargetMode="External"/><Relationship Id="rId44" Type="http://schemas.openxmlformats.org/officeDocument/2006/relationships/hyperlink" Target="mailto:webshop@ddf.co.uk" TargetMode="External"/><Relationship Id="rId52" Type="http://schemas.openxmlformats.org/officeDocument/2006/relationships/hyperlink" Target="mailto:info@sky-blue.uk" TargetMode="External"/><Relationship Id="rId60" Type="http://schemas.openxmlformats.org/officeDocument/2006/relationships/hyperlink" Target="mailto:catania@pec.lpe-epi.com" TargetMode="External"/><Relationship Id="rId65" Type="http://schemas.openxmlformats.org/officeDocument/2006/relationships/hyperlink" Target="https://www.bonechinadh.com/contact-us.html" TargetMode="External"/><Relationship Id="rId73" Type="http://schemas.openxmlformats.org/officeDocument/2006/relationships/hyperlink" Target="mailto:igranet@icazalaw.com" TargetMode="External"/><Relationship Id="rId78" Type="http://schemas.openxmlformats.org/officeDocument/2006/relationships/hyperlink" Target="https://www.aquitainespecialites.fr/" TargetMode="External"/><Relationship Id="rId81" Type="http://schemas.openxmlformats.org/officeDocument/2006/relationships/hyperlink" Target="mailto:info@banhvang.com" TargetMode="External"/><Relationship Id="rId86" Type="http://schemas.openxmlformats.org/officeDocument/2006/relationships/hyperlink" Target="http://www.countifi.com/" TargetMode="External"/><Relationship Id="rId94" Type="http://schemas.openxmlformats.org/officeDocument/2006/relationships/hyperlink" Target="mailto:service@i-clip.com" TargetMode="External"/><Relationship Id="rId99" Type="http://schemas.openxmlformats.org/officeDocument/2006/relationships/hyperlink" Target="mailto:info@hardrockcocktails.com" TargetMode="External"/><Relationship Id="rId101" Type="http://schemas.openxmlformats.org/officeDocument/2006/relationships/hyperlink" Target="https://www.kaegi.com/fabrikladen/" TargetMode="External"/><Relationship Id="rId122" Type="http://schemas.openxmlformats.org/officeDocument/2006/relationships/hyperlink" Target="mailto:sales@lm.fr" TargetMode="External"/><Relationship Id="rId130" Type="http://schemas.openxmlformats.org/officeDocument/2006/relationships/hyperlink" Target="mailto:info@ubite.com" TargetMode="External"/><Relationship Id="rId135" Type="http://schemas.openxmlformats.org/officeDocument/2006/relationships/printerSettings" Target="../printerSettings/printerSettings1.bin"/><Relationship Id="rId4" Type="http://schemas.openxmlformats.org/officeDocument/2006/relationships/hyperlink" Target="mailto:sales@lilyobriens.ie" TargetMode="External"/><Relationship Id="rId9" Type="http://schemas.openxmlformats.org/officeDocument/2006/relationships/hyperlink" Target="https://aviasoft.us/" TargetMode="External"/><Relationship Id="rId13" Type="http://schemas.openxmlformats.org/officeDocument/2006/relationships/hyperlink" Target="https://www.lifeisbananas.com/" TargetMode="External"/><Relationship Id="rId18" Type="http://schemas.openxmlformats.org/officeDocument/2006/relationships/hyperlink" Target="mailto:info@JSECOwoodencutlery.com" TargetMode="External"/><Relationship Id="rId39" Type="http://schemas.openxmlformats.org/officeDocument/2006/relationships/hyperlink" Target="https://mojen.com.tr/" TargetMode="External"/><Relationship Id="rId109" Type="http://schemas.openxmlformats.org/officeDocument/2006/relationships/hyperlink" Target="mailto:sales@nemistech.com" TargetMode="External"/><Relationship Id="rId34" Type="http://schemas.openxmlformats.org/officeDocument/2006/relationships/hyperlink" Target="https://beanstalkfoods.com/" TargetMode="External"/><Relationship Id="rId50" Type="http://schemas.openxmlformats.org/officeDocument/2006/relationships/hyperlink" Target="mailto:hello@pimentaedrinks.com" TargetMode="External"/><Relationship Id="rId55" Type="http://schemas.openxmlformats.org/officeDocument/2006/relationships/hyperlink" Target="https://wibblefoods.com/" TargetMode="External"/><Relationship Id="rId76" Type="http://schemas.openxmlformats.org/officeDocument/2006/relationships/hyperlink" Target="http://www.andros.fr/" TargetMode="External"/><Relationship Id="rId97" Type="http://schemas.openxmlformats.org/officeDocument/2006/relationships/hyperlink" Target="http://www.gorselsanatlar.com.tr/" TargetMode="External"/><Relationship Id="rId104" Type="http://schemas.openxmlformats.org/officeDocument/2006/relationships/hyperlink" Target="https://www.lavabelle.eu/" TargetMode="External"/><Relationship Id="rId120" Type="http://schemas.openxmlformats.org/officeDocument/2006/relationships/hyperlink" Target="mailto:info@internationalind.com" TargetMode="External"/><Relationship Id="rId125" Type="http://schemas.openxmlformats.org/officeDocument/2006/relationships/hyperlink" Target="https://www.taiyitj.com/" TargetMode="External"/><Relationship Id="rId7" Type="http://schemas.openxmlformats.org/officeDocument/2006/relationships/hyperlink" Target="mailto:zbrainbow@sino-rainbow.com" TargetMode="External"/><Relationship Id="rId71" Type="http://schemas.openxmlformats.org/officeDocument/2006/relationships/hyperlink" Target="mailto:info@airfayre.com" TargetMode="External"/><Relationship Id="rId92" Type="http://schemas.openxmlformats.org/officeDocument/2006/relationships/hyperlink" Target="mailto:info@elaggroup.com" TargetMode="External"/><Relationship Id="rId2" Type="http://schemas.openxmlformats.org/officeDocument/2006/relationships/hyperlink" Target="mailto:info@euro-goodnight.com" TargetMode="External"/><Relationship Id="rId29" Type="http://schemas.openxmlformats.org/officeDocument/2006/relationships/hyperlink" Target="mailto:info@GEMELLii.com" TargetMode="External"/><Relationship Id="rId24" Type="http://schemas.openxmlformats.org/officeDocument/2006/relationships/hyperlink" Target="mailto:contact@jmcazes.com" TargetMode="External"/><Relationship Id="rId40" Type="http://schemas.openxmlformats.org/officeDocument/2006/relationships/hyperlink" Target="mailto:info@mojen.com.tr" TargetMode="External"/><Relationship Id="rId45" Type="http://schemas.openxmlformats.org/officeDocument/2006/relationships/hyperlink" Target="https://gate8-luggage.co.uk/" TargetMode="External"/><Relationship Id="rId66" Type="http://schemas.openxmlformats.org/officeDocument/2006/relationships/hyperlink" Target="http://www.sirocco.ch/" TargetMode="External"/><Relationship Id="rId87" Type="http://schemas.openxmlformats.org/officeDocument/2006/relationships/hyperlink" Target="mailto:contact@comatec.fr" TargetMode="External"/><Relationship Id="rId110" Type="http://schemas.openxmlformats.org/officeDocument/2006/relationships/hyperlink" Target="http://www.sigmatex.net/" TargetMode="External"/><Relationship Id="rId115" Type="http://schemas.openxmlformats.org/officeDocument/2006/relationships/hyperlink" Target="https://www.costaligure.it/?lang=en" TargetMode="External"/><Relationship Id="rId131" Type="http://schemas.openxmlformats.org/officeDocument/2006/relationships/hyperlink" Target="mailto:info@mileone.co.uk" TargetMode="External"/><Relationship Id="rId61" Type="http://schemas.openxmlformats.org/officeDocument/2006/relationships/hyperlink" Target="https://www.lpe-epi.com/" TargetMode="External"/><Relationship Id="rId82" Type="http://schemas.openxmlformats.org/officeDocument/2006/relationships/hyperlink" Target="http://www.biopap.com/" TargetMode="External"/><Relationship Id="rId19" Type="http://schemas.openxmlformats.org/officeDocument/2006/relationships/hyperlink" Target="mailto:szic@szicinflight.com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himmeltek.com/" TargetMode="External"/><Relationship Id="rId3" Type="http://schemas.openxmlformats.org/officeDocument/2006/relationships/hyperlink" Target="https://www.bonechinadh.com/" TargetMode="External"/><Relationship Id="rId7" Type="http://schemas.openxmlformats.org/officeDocument/2006/relationships/hyperlink" Target="mailto:assistante@compagniedesdesserts.com" TargetMode="External"/><Relationship Id="rId2" Type="http://schemas.openxmlformats.org/officeDocument/2006/relationships/hyperlink" Target="mailto:branding@szyuto.com" TargetMode="External"/><Relationship Id="rId1" Type="http://schemas.openxmlformats.org/officeDocument/2006/relationships/hyperlink" Target="https://www.szyuto.com/" TargetMode="External"/><Relationship Id="rId6" Type="http://schemas.openxmlformats.org/officeDocument/2006/relationships/hyperlink" Target="mailto:gelpass@gelpass.com" TargetMode="External"/><Relationship Id="rId5" Type="http://schemas.openxmlformats.org/officeDocument/2006/relationships/hyperlink" Target="https://www.gelpassgroup.com/" TargetMode="External"/><Relationship Id="rId10" Type="http://schemas.openxmlformats.org/officeDocument/2006/relationships/hyperlink" Target="https://aviationsustainabilityforum.com/" TargetMode="External"/><Relationship Id="rId4" Type="http://schemas.openxmlformats.org/officeDocument/2006/relationships/hyperlink" Target="mailto:ada@tsdhbonechina.com" TargetMode="External"/><Relationship Id="rId9" Type="http://schemas.openxmlformats.org/officeDocument/2006/relationships/hyperlink" Target="mailto:info.uae@himmelte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DBA32-7ED2-447E-9424-80466701B5EB}">
  <dimension ref="A3:B14"/>
  <sheetViews>
    <sheetView workbookViewId="0">
      <selection activeCell="B7" sqref="B7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27" t="s">
        <v>1720</v>
      </c>
      <c r="B3" t="s">
        <v>1722</v>
      </c>
    </row>
    <row r="4" spans="1:2" x14ac:dyDescent="0.25">
      <c r="A4" s="28" t="s">
        <v>993</v>
      </c>
      <c r="B4" s="29">
        <v>41</v>
      </c>
    </row>
    <row r="5" spans="1:2" x14ac:dyDescent="0.25">
      <c r="A5" s="28" t="s">
        <v>994</v>
      </c>
      <c r="B5" s="29">
        <v>32</v>
      </c>
    </row>
    <row r="6" spans="1:2" x14ac:dyDescent="0.25">
      <c r="A6" s="28" t="s">
        <v>528</v>
      </c>
      <c r="B6" s="29">
        <v>21</v>
      </c>
    </row>
    <row r="7" spans="1:2" x14ac:dyDescent="0.25">
      <c r="A7" s="28" t="s">
        <v>530</v>
      </c>
      <c r="B7" s="29">
        <v>14</v>
      </c>
    </row>
    <row r="8" spans="1:2" x14ac:dyDescent="0.25">
      <c r="A8" s="28" t="s">
        <v>995</v>
      </c>
      <c r="B8" s="29">
        <v>19</v>
      </c>
    </row>
    <row r="9" spans="1:2" x14ac:dyDescent="0.25">
      <c r="A9" s="28" t="s">
        <v>992</v>
      </c>
      <c r="B9" s="29">
        <v>71</v>
      </c>
    </row>
    <row r="10" spans="1:2" x14ac:dyDescent="0.25">
      <c r="A10" s="28" t="s">
        <v>997</v>
      </c>
      <c r="B10" s="29">
        <v>10</v>
      </c>
    </row>
    <row r="11" spans="1:2" x14ac:dyDescent="0.25">
      <c r="A11" s="28" t="s">
        <v>996</v>
      </c>
      <c r="B11" s="29">
        <v>10</v>
      </c>
    </row>
    <row r="12" spans="1:2" x14ac:dyDescent="0.25">
      <c r="A12" s="28" t="s">
        <v>990</v>
      </c>
      <c r="B12" s="29">
        <v>47</v>
      </c>
    </row>
    <row r="13" spans="1:2" x14ac:dyDescent="0.25">
      <c r="A13" s="28" t="s">
        <v>991</v>
      </c>
      <c r="B13" s="29">
        <v>21</v>
      </c>
    </row>
    <row r="14" spans="1:2" x14ac:dyDescent="0.25">
      <c r="A14" s="28" t="s">
        <v>1721</v>
      </c>
      <c r="B14" s="29">
        <v>286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87"/>
  <sheetViews>
    <sheetView showGridLines="0" tabSelected="1" workbookViewId="0"/>
  </sheetViews>
  <sheetFormatPr defaultRowHeight="15" customHeight="1" x14ac:dyDescent="0.25"/>
  <cols>
    <col min="1" max="1" width="19.5703125" style="8" customWidth="1"/>
    <col min="2" max="2" width="10" style="1" customWidth="1"/>
    <col min="3" max="3" width="9.7109375" style="1" customWidth="1"/>
    <col min="4" max="4" width="29.140625" style="1" customWidth="1"/>
    <col min="5" max="5" width="31.5703125" style="23" customWidth="1"/>
    <col min="6" max="6" width="8.28515625" style="1" customWidth="1"/>
    <col min="7" max="7" width="4.85546875" style="1" customWidth="1"/>
    <col min="8" max="8" width="14.85546875" style="1" customWidth="1"/>
    <col min="9" max="9" width="15.42578125" style="1" customWidth="1"/>
    <col min="10" max="12" width="7.5703125" style="1" customWidth="1"/>
    <col min="13" max="13" width="44.42578125" style="1" customWidth="1"/>
    <col min="14" max="14" width="17.28515625" style="1" customWidth="1"/>
    <col min="15" max="15" width="14" style="1" customWidth="1"/>
    <col min="16" max="16" width="20.140625" style="1" customWidth="1"/>
    <col min="17" max="17" width="31.140625" style="23" customWidth="1"/>
    <col min="18" max="18" width="11" style="1" customWidth="1"/>
    <col min="19" max="19" width="10.42578125" style="1" customWidth="1"/>
    <col min="20" max="20" width="8.140625" style="1" customWidth="1"/>
    <col min="21" max="21" width="12" style="1" customWidth="1"/>
    <col min="22" max="36" width="15" style="1" customWidth="1"/>
  </cols>
  <sheetData>
    <row r="1" spans="1:36" ht="15" customHeight="1" x14ac:dyDescent="0.25">
      <c r="A1" s="9" t="s">
        <v>0</v>
      </c>
      <c r="B1" s="10" t="s">
        <v>1</v>
      </c>
      <c r="C1" s="10" t="s">
        <v>2</v>
      </c>
      <c r="D1" s="10" t="s">
        <v>3</v>
      </c>
      <c r="E1" s="2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2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10" t="s">
        <v>21</v>
      </c>
      <c r="W1" s="10" t="s">
        <v>998</v>
      </c>
      <c r="X1" s="11">
        <v>46066</v>
      </c>
      <c r="Y1" s="11">
        <v>46065</v>
      </c>
      <c r="Z1" s="11">
        <v>46064</v>
      </c>
      <c r="AA1" s="11">
        <v>46062</v>
      </c>
      <c r="AB1" s="11">
        <v>46059</v>
      </c>
      <c r="AC1" s="11">
        <v>46057</v>
      </c>
      <c r="AD1" s="11">
        <v>46056</v>
      </c>
      <c r="AE1" s="11">
        <v>46043</v>
      </c>
      <c r="AF1" s="11">
        <v>46029</v>
      </c>
      <c r="AG1" s="11">
        <v>46025</v>
      </c>
      <c r="AH1" s="11">
        <v>46024</v>
      </c>
      <c r="AI1" s="11">
        <v>46014</v>
      </c>
      <c r="AJ1" s="11">
        <v>46011</v>
      </c>
    </row>
    <row r="2" spans="1:36" ht="15" customHeight="1" x14ac:dyDescent="0.25">
      <c r="A2" s="12">
        <v>213661510095</v>
      </c>
      <c r="B2" s="13" t="s">
        <v>1012</v>
      </c>
      <c r="C2" s="13" t="s">
        <v>698</v>
      </c>
      <c r="D2" s="14" t="s">
        <v>22</v>
      </c>
      <c r="E2" s="21" t="s">
        <v>219</v>
      </c>
      <c r="F2" s="19">
        <v>1E+83</v>
      </c>
      <c r="G2" s="13"/>
      <c r="H2" s="13"/>
      <c r="I2" s="13"/>
      <c r="J2" s="13"/>
      <c r="K2" s="13"/>
      <c r="L2" s="13"/>
      <c r="M2" s="13" t="s">
        <v>710</v>
      </c>
      <c r="N2" s="14" t="s">
        <v>398</v>
      </c>
      <c r="O2" s="13" t="s">
        <v>992</v>
      </c>
      <c r="P2" s="14" t="s">
        <v>522</v>
      </c>
      <c r="Q2" s="21" t="s">
        <v>540</v>
      </c>
      <c r="R2" s="15">
        <v>46126</v>
      </c>
      <c r="S2" s="15">
        <v>46128</v>
      </c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</row>
    <row r="3" spans="1:36" ht="15" customHeight="1" x14ac:dyDescent="0.25">
      <c r="A3" s="12">
        <v>61295173688</v>
      </c>
      <c r="B3" s="13" t="s">
        <v>1012</v>
      </c>
      <c r="C3" s="13" t="s">
        <v>698</v>
      </c>
      <c r="D3" s="14" t="s">
        <v>23</v>
      </c>
      <c r="E3" s="21" t="s">
        <v>220</v>
      </c>
      <c r="F3" s="14" t="s">
        <v>1420</v>
      </c>
      <c r="G3" s="13"/>
      <c r="H3" s="13"/>
      <c r="I3" s="13"/>
      <c r="J3" s="13"/>
      <c r="K3" s="13"/>
      <c r="L3" s="13"/>
      <c r="M3" s="13" t="s">
        <v>711</v>
      </c>
      <c r="N3" s="14" t="s">
        <v>399</v>
      </c>
      <c r="O3" s="13" t="s">
        <v>992</v>
      </c>
      <c r="P3" s="14" t="s">
        <v>523</v>
      </c>
      <c r="Q3" s="21" t="s">
        <v>541</v>
      </c>
      <c r="R3" s="15">
        <v>46126</v>
      </c>
      <c r="S3" s="15">
        <v>46128</v>
      </c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</row>
    <row r="4" spans="1:36" ht="15" customHeight="1" x14ac:dyDescent="0.25">
      <c r="A4" s="12">
        <v>61422972035</v>
      </c>
      <c r="B4" s="13" t="s">
        <v>1012</v>
      </c>
      <c r="C4" s="13" t="s">
        <v>698</v>
      </c>
      <c r="D4" s="14" t="s">
        <v>24</v>
      </c>
      <c r="E4" s="21" t="s">
        <v>221</v>
      </c>
      <c r="F4" s="14" t="s">
        <v>1421</v>
      </c>
      <c r="G4" s="13"/>
      <c r="H4" s="13"/>
      <c r="I4" s="13"/>
      <c r="J4" s="13"/>
      <c r="K4" s="13"/>
      <c r="L4" s="13"/>
      <c r="M4" s="13" t="s">
        <v>712</v>
      </c>
      <c r="N4" s="14" t="s">
        <v>399</v>
      </c>
      <c r="O4" s="13" t="s">
        <v>992</v>
      </c>
      <c r="P4" s="14" t="s">
        <v>523</v>
      </c>
      <c r="Q4" s="21" t="s">
        <v>542</v>
      </c>
      <c r="R4" s="15">
        <v>46126</v>
      </c>
      <c r="S4" s="15">
        <v>46128</v>
      </c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</row>
    <row r="5" spans="1:36" ht="15" customHeight="1" x14ac:dyDescent="0.25">
      <c r="A5" s="12">
        <v>61418505294</v>
      </c>
      <c r="B5" s="13" t="s">
        <v>1012</v>
      </c>
      <c r="C5" s="13" t="s">
        <v>698</v>
      </c>
      <c r="D5" s="14" t="s">
        <v>25</v>
      </c>
      <c r="E5" s="24" t="s">
        <v>903</v>
      </c>
      <c r="F5" s="14" t="s">
        <v>1422</v>
      </c>
      <c r="G5" s="13"/>
      <c r="H5" s="13"/>
      <c r="I5" s="13"/>
      <c r="J5" s="13"/>
      <c r="K5" s="13"/>
      <c r="L5" s="13"/>
      <c r="M5" s="13" t="s">
        <v>713</v>
      </c>
      <c r="N5" s="14" t="s">
        <v>400</v>
      </c>
      <c r="O5" s="13" t="s">
        <v>992</v>
      </c>
      <c r="P5" s="14" t="s">
        <v>523</v>
      </c>
      <c r="Q5" s="24" t="s">
        <v>902</v>
      </c>
      <c r="R5" s="15">
        <v>46126</v>
      </c>
      <c r="S5" s="15">
        <v>46128</v>
      </c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</row>
    <row r="6" spans="1:36" ht="15" customHeight="1" x14ac:dyDescent="0.25">
      <c r="A6" s="12">
        <v>61299828266</v>
      </c>
      <c r="B6" s="13" t="s">
        <v>1012</v>
      </c>
      <c r="C6" s="13" t="s">
        <v>698</v>
      </c>
      <c r="D6" s="14" t="s">
        <v>26</v>
      </c>
      <c r="E6" s="21" t="s">
        <v>222</v>
      </c>
      <c r="F6" s="14" t="s">
        <v>1423</v>
      </c>
      <c r="G6" s="13"/>
      <c r="H6" s="13"/>
      <c r="I6" s="13"/>
      <c r="J6" s="13"/>
      <c r="K6" s="13"/>
      <c r="L6" s="13"/>
      <c r="M6" s="13" t="s">
        <v>714</v>
      </c>
      <c r="N6" s="14" t="s">
        <v>401</v>
      </c>
      <c r="O6" s="13" t="s">
        <v>992</v>
      </c>
      <c r="P6" s="14" t="s">
        <v>523</v>
      </c>
      <c r="Q6" s="21" t="s">
        <v>543</v>
      </c>
      <c r="R6" s="15">
        <v>46126</v>
      </c>
      <c r="S6" s="15">
        <v>46128</v>
      </c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</row>
    <row r="7" spans="1:36" ht="15" customHeight="1" x14ac:dyDescent="0.25">
      <c r="A7" s="12">
        <v>61384129000</v>
      </c>
      <c r="B7" s="13" t="s">
        <v>1012</v>
      </c>
      <c r="C7" s="13" t="s">
        <v>698</v>
      </c>
      <c r="D7" s="14" t="s">
        <v>27</v>
      </c>
      <c r="E7" s="21" t="s">
        <v>223</v>
      </c>
      <c r="F7" s="14" t="s">
        <v>1424</v>
      </c>
      <c r="G7" s="13"/>
      <c r="H7" s="13"/>
      <c r="I7" s="13"/>
      <c r="J7" s="13"/>
      <c r="K7" s="13"/>
      <c r="L7" s="13"/>
      <c r="M7" s="13" t="s">
        <v>715</v>
      </c>
      <c r="N7" s="14" t="s">
        <v>401</v>
      </c>
      <c r="O7" s="13" t="s">
        <v>992</v>
      </c>
      <c r="P7" s="14" t="s">
        <v>523</v>
      </c>
      <c r="Q7" s="21" t="s">
        <v>544</v>
      </c>
      <c r="R7" s="15">
        <v>46126</v>
      </c>
      <c r="S7" s="15">
        <v>46128</v>
      </c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</row>
    <row r="8" spans="1:36" ht="15" customHeight="1" x14ac:dyDescent="0.25">
      <c r="A8" s="12">
        <v>61298982700</v>
      </c>
      <c r="B8" s="13" t="s">
        <v>1012</v>
      </c>
      <c r="C8" s="13" t="s">
        <v>698</v>
      </c>
      <c r="D8" s="14" t="s">
        <v>28</v>
      </c>
      <c r="E8" s="21" t="s">
        <v>224</v>
      </c>
      <c r="F8" s="14" t="s">
        <v>1425</v>
      </c>
      <c r="G8" s="13"/>
      <c r="H8" s="13"/>
      <c r="I8" s="13"/>
      <c r="J8" s="13"/>
      <c r="K8" s="13"/>
      <c r="L8" s="13"/>
      <c r="M8" s="13" t="s">
        <v>716</v>
      </c>
      <c r="N8" s="14" t="s">
        <v>402</v>
      </c>
      <c r="O8" s="13" t="s">
        <v>992</v>
      </c>
      <c r="P8" s="14" t="s">
        <v>523</v>
      </c>
      <c r="Q8" s="21" t="s">
        <v>545</v>
      </c>
      <c r="R8" s="15">
        <v>46126</v>
      </c>
      <c r="S8" s="15">
        <v>46128</v>
      </c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</row>
    <row r="9" spans="1:36" ht="15" customHeight="1" x14ac:dyDescent="0.25">
      <c r="A9" s="12">
        <v>994512058291</v>
      </c>
      <c r="B9" s="13" t="s">
        <v>1012</v>
      </c>
      <c r="C9" s="13" t="s">
        <v>698</v>
      </c>
      <c r="D9" s="14" t="s">
        <v>29</v>
      </c>
      <c r="E9" s="24" t="s">
        <v>904</v>
      </c>
      <c r="F9" s="14" t="s">
        <v>1426</v>
      </c>
      <c r="G9" s="13"/>
      <c r="H9" s="13"/>
      <c r="I9" s="13"/>
      <c r="J9" s="13"/>
      <c r="K9" s="13"/>
      <c r="L9" s="13"/>
      <c r="M9" s="13" t="s">
        <v>717</v>
      </c>
      <c r="N9" s="14" t="s">
        <v>403</v>
      </c>
      <c r="O9" s="13" t="s">
        <v>992</v>
      </c>
      <c r="P9" s="14" t="s">
        <v>524</v>
      </c>
      <c r="Q9" s="22" t="s">
        <v>905</v>
      </c>
      <c r="R9" s="15">
        <v>46126</v>
      </c>
      <c r="S9" s="15">
        <v>46128</v>
      </c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</row>
    <row r="10" spans="1:36" ht="15" customHeight="1" x14ac:dyDescent="0.25">
      <c r="A10" s="12">
        <v>3251268000</v>
      </c>
      <c r="B10" s="13" t="s">
        <v>1012</v>
      </c>
      <c r="C10" s="13" t="s">
        <v>698</v>
      </c>
      <c r="D10" s="14" t="s">
        <v>30</v>
      </c>
      <c r="E10" s="21" t="s">
        <v>225</v>
      </c>
      <c r="F10" s="14" t="s">
        <v>1427</v>
      </c>
      <c r="G10" s="13"/>
      <c r="H10" s="13"/>
      <c r="I10" s="13"/>
      <c r="J10" s="13"/>
      <c r="K10" s="13"/>
      <c r="L10" s="13"/>
      <c r="M10" s="13" t="s">
        <v>718</v>
      </c>
      <c r="N10" s="14" t="s">
        <v>404</v>
      </c>
      <c r="O10" s="13" t="s">
        <v>993</v>
      </c>
      <c r="P10" s="14" t="s">
        <v>525</v>
      </c>
      <c r="Q10" s="21" t="s">
        <v>546</v>
      </c>
      <c r="R10" s="15">
        <v>46126</v>
      </c>
      <c r="S10" s="15">
        <v>46128</v>
      </c>
      <c r="T10" s="13"/>
      <c r="U10" s="13"/>
      <c r="V10" s="13"/>
      <c r="W10" s="13" t="s">
        <v>1004</v>
      </c>
      <c r="X10" s="13"/>
      <c r="Y10" s="13"/>
      <c r="Z10" s="13"/>
      <c r="AA10" s="13"/>
      <c r="AB10" s="13"/>
      <c r="AC10" s="13"/>
      <c r="AD10" s="13" t="s">
        <v>1005</v>
      </c>
      <c r="AE10" s="13"/>
      <c r="AF10" s="13"/>
      <c r="AG10" s="13"/>
      <c r="AH10" s="13"/>
      <c r="AI10" s="13"/>
      <c r="AJ10" s="13"/>
    </row>
    <row r="11" spans="1:36" ht="15" customHeight="1" x14ac:dyDescent="0.25">
      <c r="A11" s="12">
        <v>3258312346</v>
      </c>
      <c r="B11" s="13" t="s">
        <v>1012</v>
      </c>
      <c r="C11" s="13" t="s">
        <v>698</v>
      </c>
      <c r="D11" s="14" t="s">
        <v>31</v>
      </c>
      <c r="E11" s="24" t="s">
        <v>906</v>
      </c>
      <c r="F11" s="14" t="s">
        <v>1428</v>
      </c>
      <c r="G11" s="13"/>
      <c r="H11" s="13"/>
      <c r="I11" s="13"/>
      <c r="J11" s="13"/>
      <c r="K11" s="13"/>
      <c r="L11" s="13"/>
      <c r="M11" s="13" t="s">
        <v>719</v>
      </c>
      <c r="N11" s="14" t="s">
        <v>405</v>
      </c>
      <c r="O11" s="13" t="s">
        <v>993</v>
      </c>
      <c r="P11" s="14" t="s">
        <v>525</v>
      </c>
      <c r="Q11" s="24" t="s">
        <v>907</v>
      </c>
      <c r="R11" s="15">
        <v>46126</v>
      </c>
      <c r="S11" s="15">
        <v>46128</v>
      </c>
      <c r="T11" s="13"/>
      <c r="U11" s="13"/>
      <c r="V11" s="13"/>
      <c r="W11" s="13" t="s">
        <v>1004</v>
      </c>
      <c r="X11" s="13"/>
      <c r="Y11" s="13"/>
      <c r="Z11" s="13"/>
      <c r="AA11" s="13"/>
      <c r="AB11" s="13"/>
      <c r="AC11" s="13"/>
      <c r="AD11" s="13" t="s">
        <v>1725</v>
      </c>
      <c r="AE11" s="13"/>
      <c r="AF11" s="13"/>
      <c r="AG11" s="13"/>
      <c r="AH11" s="13"/>
      <c r="AI11" s="13"/>
      <c r="AJ11" s="13"/>
    </row>
    <row r="12" spans="1:36" ht="15" customHeight="1" x14ac:dyDescent="0.25">
      <c r="A12" s="12" t="s">
        <v>910</v>
      </c>
      <c r="B12" s="13" t="s">
        <v>1012</v>
      </c>
      <c r="C12" s="13" t="s">
        <v>698</v>
      </c>
      <c r="D12" s="14" t="s">
        <v>32</v>
      </c>
      <c r="E12" s="24" t="s">
        <v>908</v>
      </c>
      <c r="F12" s="14" t="s">
        <v>1429</v>
      </c>
      <c r="G12" s="13"/>
      <c r="H12" s="13"/>
      <c r="I12" s="13"/>
      <c r="J12" s="13"/>
      <c r="K12" s="13"/>
      <c r="L12" s="13"/>
      <c r="M12" s="13" t="s">
        <v>720</v>
      </c>
      <c r="N12" s="14" t="s">
        <v>708</v>
      </c>
      <c r="O12" s="13" t="s">
        <v>993</v>
      </c>
      <c r="P12" s="14" t="s">
        <v>525</v>
      </c>
      <c r="Q12" s="24" t="s">
        <v>909</v>
      </c>
      <c r="R12" s="15">
        <v>46126</v>
      </c>
      <c r="S12" s="15">
        <v>46128</v>
      </c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</row>
    <row r="13" spans="1:36" ht="15" customHeight="1" x14ac:dyDescent="0.25">
      <c r="A13" s="12">
        <v>3255385603</v>
      </c>
      <c r="B13" s="13" t="s">
        <v>1012</v>
      </c>
      <c r="C13" s="13" t="s">
        <v>698</v>
      </c>
      <c r="D13" s="14" t="s">
        <v>33</v>
      </c>
      <c r="E13" s="21" t="s">
        <v>226</v>
      </c>
      <c r="F13" s="14" t="s">
        <v>1430</v>
      </c>
      <c r="G13" s="13"/>
      <c r="H13" s="13"/>
      <c r="I13" s="13"/>
      <c r="J13" s="13"/>
      <c r="K13" s="13"/>
      <c r="L13" s="13"/>
      <c r="M13" s="13" t="s">
        <v>721</v>
      </c>
      <c r="N13" s="14" t="s">
        <v>406</v>
      </c>
      <c r="O13" s="13" t="s">
        <v>993</v>
      </c>
      <c r="P13" s="14" t="s">
        <v>525</v>
      </c>
      <c r="Q13" s="21" t="s">
        <v>547</v>
      </c>
      <c r="R13" s="15">
        <v>46126</v>
      </c>
      <c r="S13" s="15">
        <v>46128</v>
      </c>
      <c r="T13" s="13"/>
      <c r="U13" s="13"/>
      <c r="V13" s="13"/>
      <c r="W13" s="13" t="s">
        <v>1004</v>
      </c>
      <c r="X13" s="13"/>
      <c r="Y13" s="13"/>
      <c r="Z13" s="13"/>
      <c r="AA13" s="13"/>
      <c r="AB13" s="13"/>
      <c r="AC13" s="13"/>
      <c r="AD13" s="13" t="s">
        <v>1726</v>
      </c>
      <c r="AE13" s="13"/>
      <c r="AF13" s="13"/>
      <c r="AG13" s="13"/>
      <c r="AH13" s="13"/>
      <c r="AI13" s="13"/>
      <c r="AJ13" s="13"/>
    </row>
    <row r="14" spans="1:36" ht="15" customHeight="1" x14ac:dyDescent="0.25">
      <c r="A14" s="12">
        <v>32491961664</v>
      </c>
      <c r="B14" s="13" t="s">
        <v>1012</v>
      </c>
      <c r="C14" s="13" t="s">
        <v>698</v>
      </c>
      <c r="D14" s="14" t="s">
        <v>34</v>
      </c>
      <c r="E14" s="21" t="s">
        <v>227</v>
      </c>
      <c r="F14" s="14" t="s">
        <v>1431</v>
      </c>
      <c r="G14" s="13"/>
      <c r="H14" s="13"/>
      <c r="I14" s="13"/>
      <c r="J14" s="13"/>
      <c r="K14" s="13"/>
      <c r="L14" s="13"/>
      <c r="M14" s="13" t="s">
        <v>722</v>
      </c>
      <c r="N14" s="14" t="s">
        <v>970</v>
      </c>
      <c r="O14" s="13" t="s">
        <v>993</v>
      </c>
      <c r="P14" s="14" t="s">
        <v>525</v>
      </c>
      <c r="Q14" s="21" t="s">
        <v>548</v>
      </c>
      <c r="R14" s="15">
        <v>46126</v>
      </c>
      <c r="S14" s="15">
        <v>46128</v>
      </c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</row>
    <row r="15" spans="1:36" ht="15" customHeight="1" x14ac:dyDescent="0.25">
      <c r="A15" s="12">
        <v>3243881013</v>
      </c>
      <c r="B15" s="13" t="s">
        <v>1012</v>
      </c>
      <c r="C15" s="13" t="s">
        <v>698</v>
      </c>
      <c r="D15" s="14" t="s">
        <v>35</v>
      </c>
      <c r="E15" s="24" t="s">
        <v>911</v>
      </c>
      <c r="F15" s="14" t="s">
        <v>1432</v>
      </c>
      <c r="G15" s="13"/>
      <c r="H15" s="13"/>
      <c r="I15" s="13"/>
      <c r="J15" s="13"/>
      <c r="K15" s="13"/>
      <c r="L15" s="13"/>
      <c r="M15" s="13" t="s">
        <v>723</v>
      </c>
      <c r="N15" s="14" t="s">
        <v>709</v>
      </c>
      <c r="O15" s="13" t="s">
        <v>993</v>
      </c>
      <c r="P15" s="14" t="s">
        <v>525</v>
      </c>
      <c r="Q15" s="24" t="s">
        <v>912</v>
      </c>
      <c r="R15" s="15">
        <v>46126</v>
      </c>
      <c r="S15" s="15">
        <v>46128</v>
      </c>
      <c r="T15" s="13"/>
      <c r="U15" s="13"/>
      <c r="V15" s="13"/>
      <c r="W15" s="13" t="s">
        <v>1004</v>
      </c>
      <c r="X15" s="13"/>
      <c r="Y15" s="13"/>
      <c r="Z15" s="13"/>
      <c r="AA15" s="13" t="s">
        <v>1770</v>
      </c>
      <c r="AB15" s="13"/>
      <c r="AC15" s="13"/>
      <c r="AD15" s="13" t="s">
        <v>1006</v>
      </c>
      <c r="AE15" s="13"/>
      <c r="AF15" s="13"/>
      <c r="AG15" s="13"/>
      <c r="AH15" s="13"/>
      <c r="AI15" s="13"/>
      <c r="AJ15" s="13"/>
    </row>
    <row r="16" spans="1:36" ht="15" customHeight="1" x14ac:dyDescent="0.25">
      <c r="A16" s="12">
        <v>32477336958</v>
      </c>
      <c r="B16" s="13" t="s">
        <v>1012</v>
      </c>
      <c r="C16" s="13" t="s">
        <v>698</v>
      </c>
      <c r="D16" s="14" t="s">
        <v>36</v>
      </c>
      <c r="E16" s="21" t="s">
        <v>228</v>
      </c>
      <c r="F16" s="14" t="s">
        <v>1433</v>
      </c>
      <c r="G16" s="13"/>
      <c r="H16" s="13"/>
      <c r="I16" s="13"/>
      <c r="J16" s="13"/>
      <c r="K16" s="13"/>
      <c r="L16" s="13"/>
      <c r="M16" s="13" t="s">
        <v>724</v>
      </c>
      <c r="N16" s="14" t="s">
        <v>407</v>
      </c>
      <c r="O16" s="13" t="s">
        <v>993</v>
      </c>
      <c r="P16" s="14" t="s">
        <v>525</v>
      </c>
      <c r="Q16" s="21" t="s">
        <v>549</v>
      </c>
      <c r="R16" s="15">
        <v>46126</v>
      </c>
      <c r="S16" s="15">
        <v>46128</v>
      </c>
      <c r="T16" s="13"/>
      <c r="U16" s="13"/>
      <c r="V16" s="13"/>
      <c r="W16" s="13" t="s">
        <v>1728</v>
      </c>
      <c r="X16" s="13"/>
      <c r="Y16" s="13"/>
      <c r="Z16" s="13"/>
      <c r="AA16" s="13"/>
      <c r="AB16" s="13"/>
      <c r="AC16" s="13"/>
      <c r="AD16" s="13" t="s">
        <v>1729</v>
      </c>
      <c r="AE16" s="13"/>
      <c r="AF16" s="13"/>
      <c r="AG16" s="13"/>
      <c r="AH16" s="13"/>
      <c r="AI16" s="13"/>
      <c r="AJ16" s="13"/>
    </row>
    <row r="17" spans="1:36" ht="15" customHeight="1" x14ac:dyDescent="0.25">
      <c r="A17" s="12">
        <v>3214285560</v>
      </c>
      <c r="B17" s="13" t="s">
        <v>1012</v>
      </c>
      <c r="C17" s="13" t="s">
        <v>698</v>
      </c>
      <c r="D17" s="14" t="s">
        <v>37</v>
      </c>
      <c r="E17" s="21" t="s">
        <v>229</v>
      </c>
      <c r="F17" s="14" t="s">
        <v>1434</v>
      </c>
      <c r="G17" s="13"/>
      <c r="H17" s="13"/>
      <c r="I17" s="13"/>
      <c r="J17" s="13"/>
      <c r="K17" s="13"/>
      <c r="L17" s="13"/>
      <c r="M17" s="13" t="s">
        <v>725</v>
      </c>
      <c r="N17" s="14" t="s">
        <v>408</v>
      </c>
      <c r="O17" s="13" t="s">
        <v>993</v>
      </c>
      <c r="P17" s="14" t="s">
        <v>525</v>
      </c>
      <c r="Q17" s="21" t="s">
        <v>550</v>
      </c>
      <c r="R17" s="15">
        <v>46126</v>
      </c>
      <c r="S17" s="15">
        <v>46128</v>
      </c>
      <c r="T17" s="13"/>
      <c r="U17" s="13"/>
      <c r="V17" s="13"/>
      <c r="W17" s="13" t="s">
        <v>1004</v>
      </c>
      <c r="X17" s="13"/>
      <c r="Y17" s="13"/>
      <c r="Z17" s="13"/>
      <c r="AA17" s="13" t="s">
        <v>1005</v>
      </c>
      <c r="AB17" s="13"/>
      <c r="AC17" s="13"/>
      <c r="AD17" s="13" t="s">
        <v>1730</v>
      </c>
      <c r="AE17" s="13"/>
      <c r="AF17" s="13"/>
      <c r="AG17" s="13"/>
      <c r="AH17" s="13"/>
      <c r="AI17" s="13"/>
      <c r="AJ17" s="13"/>
    </row>
    <row r="18" spans="1:36" ht="15" customHeight="1" x14ac:dyDescent="0.25">
      <c r="A18" s="12">
        <v>3238283636</v>
      </c>
      <c r="B18" s="13" t="s">
        <v>1012</v>
      </c>
      <c r="C18" s="13" t="s">
        <v>698</v>
      </c>
      <c r="D18" s="14" t="s">
        <v>38</v>
      </c>
      <c r="E18" s="21" t="s">
        <v>230</v>
      </c>
      <c r="F18" s="14" t="s">
        <v>1435</v>
      </c>
      <c r="G18" s="13"/>
      <c r="H18" s="13"/>
      <c r="I18" s="13"/>
      <c r="J18" s="13"/>
      <c r="K18" s="13"/>
      <c r="L18" s="13"/>
      <c r="M18" s="13" t="s">
        <v>726</v>
      </c>
      <c r="N18" s="14" t="s">
        <v>407</v>
      </c>
      <c r="O18" s="13" t="s">
        <v>993</v>
      </c>
      <c r="P18" s="14" t="s">
        <v>525</v>
      </c>
      <c r="Q18" s="21" t="s">
        <v>551</v>
      </c>
      <c r="R18" s="15">
        <v>46126</v>
      </c>
      <c r="S18" s="15">
        <v>46128</v>
      </c>
      <c r="T18" s="13"/>
      <c r="U18" s="13"/>
      <c r="V18" s="13"/>
      <c r="W18" s="13" t="s">
        <v>1004</v>
      </c>
      <c r="X18" s="13"/>
      <c r="Y18" s="13"/>
      <c r="Z18" s="13"/>
      <c r="AA18" s="13" t="s">
        <v>1005</v>
      </c>
      <c r="AB18" s="13"/>
      <c r="AC18" s="13"/>
      <c r="AD18" s="13" t="s">
        <v>1731</v>
      </c>
      <c r="AE18" s="13"/>
      <c r="AF18" s="13"/>
      <c r="AG18" s="13"/>
      <c r="AH18" s="13"/>
      <c r="AI18" s="13"/>
      <c r="AJ18" s="13"/>
    </row>
    <row r="19" spans="1:36" ht="15" customHeight="1" x14ac:dyDescent="0.25">
      <c r="A19" s="12">
        <v>3224816070</v>
      </c>
      <c r="B19" s="13" t="s">
        <v>1012</v>
      </c>
      <c r="C19" s="13" t="s">
        <v>698</v>
      </c>
      <c r="D19" s="14" t="s">
        <v>39</v>
      </c>
      <c r="E19" s="21" t="s">
        <v>231</v>
      </c>
      <c r="F19" s="14" t="s">
        <v>1436</v>
      </c>
      <c r="G19" s="13"/>
      <c r="H19" s="13"/>
      <c r="I19" s="13"/>
      <c r="J19" s="13"/>
      <c r="K19" s="13"/>
      <c r="L19" s="13"/>
      <c r="M19" s="13" t="s">
        <v>727</v>
      </c>
      <c r="N19" s="14" t="s">
        <v>406</v>
      </c>
      <c r="O19" s="13" t="s">
        <v>993</v>
      </c>
      <c r="P19" s="14" t="s">
        <v>525</v>
      </c>
      <c r="Q19" s="21" t="s">
        <v>552</v>
      </c>
      <c r="R19" s="15">
        <v>46126</v>
      </c>
      <c r="S19" s="15">
        <v>46128</v>
      </c>
      <c r="T19" s="13"/>
      <c r="U19" s="13"/>
      <c r="V19" s="13"/>
      <c r="W19" s="13" t="s">
        <v>1724</v>
      </c>
      <c r="X19" s="13"/>
      <c r="Y19" s="13"/>
      <c r="Z19" s="13"/>
      <c r="AA19" s="13" t="s">
        <v>1771</v>
      </c>
      <c r="AB19" s="13"/>
      <c r="AC19" s="13"/>
      <c r="AD19" s="13">
        <v>0</v>
      </c>
      <c r="AE19" s="13"/>
      <c r="AF19" s="13"/>
      <c r="AG19" s="13"/>
      <c r="AH19" s="13"/>
      <c r="AI19" s="13"/>
      <c r="AJ19" s="13"/>
    </row>
    <row r="20" spans="1:36" ht="15" customHeight="1" x14ac:dyDescent="0.25">
      <c r="A20" s="12">
        <v>865926025225</v>
      </c>
      <c r="B20" s="13" t="s">
        <v>1012</v>
      </c>
      <c r="C20" s="13" t="s">
        <v>698</v>
      </c>
      <c r="D20" s="14" t="s">
        <v>40</v>
      </c>
      <c r="E20" s="21" t="s">
        <v>232</v>
      </c>
      <c r="F20" s="19">
        <v>1.0000000000000001E+91</v>
      </c>
      <c r="G20" s="13"/>
      <c r="H20" s="13"/>
      <c r="I20" s="13"/>
      <c r="J20" s="13"/>
      <c r="K20" s="13"/>
      <c r="L20" s="13"/>
      <c r="M20" s="13" t="s">
        <v>728</v>
      </c>
      <c r="N20" s="14" t="s">
        <v>409</v>
      </c>
      <c r="O20" s="13" t="s">
        <v>992</v>
      </c>
      <c r="P20" s="14" t="s">
        <v>428</v>
      </c>
      <c r="Q20" s="21" t="s">
        <v>553</v>
      </c>
      <c r="R20" s="15">
        <v>46126</v>
      </c>
      <c r="S20" s="15">
        <v>46128</v>
      </c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</row>
    <row r="21" spans="1:36" ht="15" customHeight="1" x14ac:dyDescent="0.25">
      <c r="A21" s="12">
        <v>8675583689886</v>
      </c>
      <c r="B21" s="13" t="s">
        <v>1012</v>
      </c>
      <c r="C21" s="13" t="s">
        <v>698</v>
      </c>
      <c r="D21" s="14" t="s">
        <v>41</v>
      </c>
      <c r="E21" s="21" t="s">
        <v>233</v>
      </c>
      <c r="F21" s="14" t="s">
        <v>1437</v>
      </c>
      <c r="G21" s="13"/>
      <c r="H21" s="13"/>
      <c r="I21" s="13"/>
      <c r="J21" s="13"/>
      <c r="K21" s="13"/>
      <c r="L21" s="13"/>
      <c r="M21" s="13" t="s">
        <v>729</v>
      </c>
      <c r="N21" s="14" t="s">
        <v>410</v>
      </c>
      <c r="O21" s="13" t="s">
        <v>992</v>
      </c>
      <c r="P21" s="14" t="s">
        <v>428</v>
      </c>
      <c r="Q21" s="21" t="s">
        <v>554</v>
      </c>
      <c r="R21" s="15">
        <v>46126</v>
      </c>
      <c r="S21" s="15">
        <v>46128</v>
      </c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1:36" ht="15" customHeight="1" x14ac:dyDescent="0.25">
      <c r="A22" s="12">
        <v>8613354067836</v>
      </c>
      <c r="B22" s="13" t="s">
        <v>1012</v>
      </c>
      <c r="C22" s="13" t="s">
        <v>698</v>
      </c>
      <c r="D22" s="14" t="s">
        <v>42</v>
      </c>
      <c r="E22" s="21" t="s">
        <v>234</v>
      </c>
      <c r="F22" s="14" t="s">
        <v>1438</v>
      </c>
      <c r="G22" s="13"/>
      <c r="H22" s="13"/>
      <c r="I22" s="13"/>
      <c r="J22" s="13"/>
      <c r="K22" s="13"/>
      <c r="L22" s="13"/>
      <c r="M22" s="13" t="s">
        <v>730</v>
      </c>
      <c r="N22" s="14" t="s">
        <v>411</v>
      </c>
      <c r="O22" s="13" t="s">
        <v>992</v>
      </c>
      <c r="P22" s="14" t="s">
        <v>428</v>
      </c>
      <c r="Q22" s="21" t="s">
        <v>555</v>
      </c>
      <c r="R22" s="15">
        <v>46126</v>
      </c>
      <c r="S22" s="15">
        <v>46128</v>
      </c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</row>
    <row r="23" spans="1:36" ht="15" customHeight="1" x14ac:dyDescent="0.25">
      <c r="A23" s="12">
        <v>8651262387801</v>
      </c>
      <c r="B23" s="13" t="s">
        <v>1012</v>
      </c>
      <c r="C23" s="13" t="s">
        <v>698</v>
      </c>
      <c r="D23" s="14" t="s">
        <v>43</v>
      </c>
      <c r="E23" s="21" t="s">
        <v>235</v>
      </c>
      <c r="F23" s="14" t="s">
        <v>1439</v>
      </c>
      <c r="G23" s="13"/>
      <c r="H23" s="13"/>
      <c r="I23" s="13"/>
      <c r="J23" s="13"/>
      <c r="K23" s="13"/>
      <c r="L23" s="13"/>
      <c r="M23" s="13" t="s">
        <v>731</v>
      </c>
      <c r="N23" s="14" t="s">
        <v>412</v>
      </c>
      <c r="O23" s="13" t="s">
        <v>992</v>
      </c>
      <c r="P23" s="14" t="s">
        <v>428</v>
      </c>
      <c r="Q23" s="21" t="s">
        <v>556</v>
      </c>
      <c r="R23" s="15">
        <v>46126</v>
      </c>
      <c r="S23" s="15">
        <v>46128</v>
      </c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</row>
    <row r="24" spans="1:36" ht="15" customHeight="1" x14ac:dyDescent="0.25">
      <c r="A24" s="12">
        <v>8613860139005</v>
      </c>
      <c r="B24" s="13" t="s">
        <v>1012</v>
      </c>
      <c r="C24" s="13" t="s">
        <v>698</v>
      </c>
      <c r="D24" s="14" t="s">
        <v>44</v>
      </c>
      <c r="E24" s="21" t="s">
        <v>236</v>
      </c>
      <c r="F24" s="14" t="s">
        <v>1440</v>
      </c>
      <c r="G24" s="13"/>
      <c r="H24" s="13"/>
      <c r="I24" s="13"/>
      <c r="J24" s="13"/>
      <c r="K24" s="13"/>
      <c r="L24" s="13"/>
      <c r="M24" s="13" t="s">
        <v>732</v>
      </c>
      <c r="N24" s="14" t="s">
        <v>413</v>
      </c>
      <c r="O24" s="13" t="s">
        <v>992</v>
      </c>
      <c r="P24" s="14" t="s">
        <v>428</v>
      </c>
      <c r="Q24" s="21" t="s">
        <v>557</v>
      </c>
      <c r="R24" s="15">
        <v>46126</v>
      </c>
      <c r="S24" s="15">
        <v>46128</v>
      </c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</row>
    <row r="25" spans="1:36" ht="15" customHeight="1" x14ac:dyDescent="0.25">
      <c r="A25" s="12">
        <v>8613819120705</v>
      </c>
      <c r="B25" s="13" t="s">
        <v>1012</v>
      </c>
      <c r="C25" s="13" t="s">
        <v>698</v>
      </c>
      <c r="D25" s="14" t="s">
        <v>45</v>
      </c>
      <c r="E25" s="21" t="s">
        <v>237</v>
      </c>
      <c r="F25" s="19">
        <v>9.9999999999999997E+98</v>
      </c>
      <c r="G25" s="13"/>
      <c r="H25" s="13"/>
      <c r="I25" s="13"/>
      <c r="J25" s="13"/>
      <c r="K25" s="13"/>
      <c r="L25" s="13"/>
      <c r="M25" s="13" t="s">
        <v>733</v>
      </c>
      <c r="N25" s="14" t="s">
        <v>414</v>
      </c>
      <c r="O25" s="13" t="s">
        <v>992</v>
      </c>
      <c r="P25" s="14" t="s">
        <v>428</v>
      </c>
      <c r="Q25" s="21" t="s">
        <v>558</v>
      </c>
      <c r="R25" s="15">
        <v>46126</v>
      </c>
      <c r="S25" s="15">
        <v>46128</v>
      </c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</row>
    <row r="26" spans="1:36" ht="15" customHeight="1" x14ac:dyDescent="0.25">
      <c r="A26" s="12">
        <v>8618717877187</v>
      </c>
      <c r="B26" s="13" t="s">
        <v>1012</v>
      </c>
      <c r="C26" s="13" t="s">
        <v>698</v>
      </c>
      <c r="D26" s="14" t="s">
        <v>46</v>
      </c>
      <c r="E26" s="21" t="s">
        <v>238</v>
      </c>
      <c r="F26" s="14" t="s">
        <v>1441</v>
      </c>
      <c r="G26" s="13"/>
      <c r="H26" s="13"/>
      <c r="I26" s="13"/>
      <c r="J26" s="13"/>
      <c r="K26" s="13"/>
      <c r="L26" s="13"/>
      <c r="M26" s="13" t="s">
        <v>734</v>
      </c>
      <c r="N26" s="14" t="s">
        <v>415</v>
      </c>
      <c r="O26" s="13" t="s">
        <v>992</v>
      </c>
      <c r="P26" s="14" t="s">
        <v>428</v>
      </c>
      <c r="Q26" s="21" t="s">
        <v>559</v>
      </c>
      <c r="R26" s="15">
        <v>46126</v>
      </c>
      <c r="S26" s="15">
        <v>46128</v>
      </c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</row>
    <row r="27" spans="1:36" ht="15" customHeight="1" x14ac:dyDescent="0.25">
      <c r="A27" s="12">
        <v>8613139111493</v>
      </c>
      <c r="B27" s="13" t="s">
        <v>1012</v>
      </c>
      <c r="C27" s="13" t="s">
        <v>698</v>
      </c>
      <c r="D27" s="14" t="s">
        <v>47</v>
      </c>
      <c r="E27" s="24" t="s">
        <v>913</v>
      </c>
      <c r="F27" s="14" t="s">
        <v>1442</v>
      </c>
      <c r="G27" s="13"/>
      <c r="H27" s="13"/>
      <c r="I27" s="13"/>
      <c r="J27" s="13"/>
      <c r="K27" s="13"/>
      <c r="L27" s="13"/>
      <c r="M27" s="13" t="s">
        <v>735</v>
      </c>
      <c r="N27" s="14" t="s">
        <v>416</v>
      </c>
      <c r="O27" s="13" t="s">
        <v>992</v>
      </c>
      <c r="P27" s="14" t="s">
        <v>428</v>
      </c>
      <c r="Q27" s="24" t="s">
        <v>914</v>
      </c>
      <c r="R27" s="15">
        <v>46126</v>
      </c>
      <c r="S27" s="15">
        <v>46128</v>
      </c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</row>
    <row r="28" spans="1:36" ht="15" customHeight="1" x14ac:dyDescent="0.25">
      <c r="A28" s="12">
        <v>8651785988197</v>
      </c>
      <c r="B28" s="13" t="s">
        <v>1012</v>
      </c>
      <c r="C28" s="13" t="s">
        <v>698</v>
      </c>
      <c r="D28" s="14" t="s">
        <v>48</v>
      </c>
      <c r="E28" s="21" t="s">
        <v>239</v>
      </c>
      <c r="F28" s="14" t="s">
        <v>1443</v>
      </c>
      <c r="G28" s="13"/>
      <c r="H28" s="13"/>
      <c r="I28" s="13"/>
      <c r="J28" s="13"/>
      <c r="K28" s="13"/>
      <c r="L28" s="13"/>
      <c r="M28" s="13" t="s">
        <v>736</v>
      </c>
      <c r="N28" s="14" t="s">
        <v>412</v>
      </c>
      <c r="O28" s="13" t="s">
        <v>992</v>
      </c>
      <c r="P28" s="14" t="s">
        <v>428</v>
      </c>
      <c r="Q28" s="21" t="s">
        <v>560</v>
      </c>
      <c r="R28" s="15">
        <v>46126</v>
      </c>
      <c r="S28" s="15">
        <v>46128</v>
      </c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</row>
    <row r="29" spans="1:36" ht="15" customHeight="1" x14ac:dyDescent="0.25">
      <c r="A29" s="12">
        <v>8631455732200</v>
      </c>
      <c r="B29" s="13" t="s">
        <v>1012</v>
      </c>
      <c r="C29" s="13" t="s">
        <v>698</v>
      </c>
      <c r="D29" s="14" t="s">
        <v>49</v>
      </c>
      <c r="E29" s="21" t="s">
        <v>240</v>
      </c>
      <c r="F29" s="14" t="s">
        <v>1444</v>
      </c>
      <c r="G29" s="13"/>
      <c r="H29" s="13"/>
      <c r="I29" s="13"/>
      <c r="J29" s="13"/>
      <c r="K29" s="13"/>
      <c r="L29" s="13"/>
      <c r="M29" s="13" t="s">
        <v>737</v>
      </c>
      <c r="N29" s="14" t="s">
        <v>417</v>
      </c>
      <c r="O29" s="13" t="s">
        <v>992</v>
      </c>
      <c r="P29" s="14" t="s">
        <v>428</v>
      </c>
      <c r="Q29" s="21" t="s">
        <v>561</v>
      </c>
      <c r="R29" s="15">
        <v>46126</v>
      </c>
      <c r="S29" s="15">
        <v>46128</v>
      </c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</row>
    <row r="30" spans="1:36" ht="15" customHeight="1" x14ac:dyDescent="0.25">
      <c r="A30" s="12">
        <v>862158307009</v>
      </c>
      <c r="B30" s="13" t="s">
        <v>1012</v>
      </c>
      <c r="C30" s="13" t="s">
        <v>698</v>
      </c>
      <c r="D30" s="14" t="s">
        <v>50</v>
      </c>
      <c r="E30" s="21" t="s">
        <v>241</v>
      </c>
      <c r="F30" s="14" t="s">
        <v>1445</v>
      </c>
      <c r="G30" s="13"/>
      <c r="H30" s="13"/>
      <c r="I30" s="13"/>
      <c r="J30" s="13"/>
      <c r="K30" s="13"/>
      <c r="L30" s="13"/>
      <c r="M30" s="13" t="s">
        <v>738</v>
      </c>
      <c r="N30" s="14" t="s">
        <v>418</v>
      </c>
      <c r="O30" s="13" t="s">
        <v>992</v>
      </c>
      <c r="P30" s="14" t="s">
        <v>428</v>
      </c>
      <c r="Q30" s="24" t="s">
        <v>562</v>
      </c>
      <c r="R30" s="15">
        <v>46126</v>
      </c>
      <c r="S30" s="15">
        <v>46128</v>
      </c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</row>
    <row r="31" spans="1:36" ht="15" customHeight="1" x14ac:dyDescent="0.25">
      <c r="A31" s="12">
        <v>862131269666</v>
      </c>
      <c r="B31" s="13" t="s">
        <v>1012</v>
      </c>
      <c r="C31" s="13" t="s">
        <v>698</v>
      </c>
      <c r="D31" s="14" t="s">
        <v>51</v>
      </c>
      <c r="E31" s="21" t="s">
        <v>242</v>
      </c>
      <c r="F31" s="14" t="s">
        <v>1446</v>
      </c>
      <c r="G31" s="13"/>
      <c r="H31" s="13"/>
      <c r="I31" s="13"/>
      <c r="J31" s="13"/>
      <c r="K31" s="13"/>
      <c r="L31" s="13"/>
      <c r="M31" s="13" t="s">
        <v>739</v>
      </c>
      <c r="N31" s="14" t="s">
        <v>419</v>
      </c>
      <c r="O31" s="13" t="s">
        <v>992</v>
      </c>
      <c r="P31" s="14" t="s">
        <v>428</v>
      </c>
      <c r="Q31" s="24" t="s">
        <v>563</v>
      </c>
      <c r="R31" s="15">
        <v>46126</v>
      </c>
      <c r="S31" s="15">
        <v>46128</v>
      </c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</row>
    <row r="32" spans="1:36" ht="15" customHeight="1" x14ac:dyDescent="0.25">
      <c r="A32" s="12">
        <v>862156180056</v>
      </c>
      <c r="B32" s="13" t="s">
        <v>1012</v>
      </c>
      <c r="C32" s="13" t="s">
        <v>698</v>
      </c>
      <c r="D32" s="14" t="s">
        <v>52</v>
      </c>
      <c r="E32" s="21" t="s">
        <v>243</v>
      </c>
      <c r="F32" s="14" t="s">
        <v>1447</v>
      </c>
      <c r="G32" s="13"/>
      <c r="H32" s="13"/>
      <c r="I32" s="13"/>
      <c r="J32" s="13"/>
      <c r="K32" s="13"/>
      <c r="L32" s="13"/>
      <c r="M32" s="13" t="s">
        <v>740</v>
      </c>
      <c r="N32" s="14" t="s">
        <v>419</v>
      </c>
      <c r="O32" s="13" t="s">
        <v>992</v>
      </c>
      <c r="P32" s="14" t="s">
        <v>428</v>
      </c>
      <c r="Q32" s="21" t="s">
        <v>564</v>
      </c>
      <c r="R32" s="15">
        <v>46126</v>
      </c>
      <c r="S32" s="15">
        <v>46128</v>
      </c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</row>
    <row r="33" spans="1:36" ht="15" customHeight="1" x14ac:dyDescent="0.25">
      <c r="A33" s="12" t="s">
        <v>910</v>
      </c>
      <c r="B33" s="13" t="s">
        <v>1012</v>
      </c>
      <c r="C33" s="13" t="s">
        <v>698</v>
      </c>
      <c r="D33" s="14" t="s">
        <v>53</v>
      </c>
      <c r="E33" s="21"/>
      <c r="F33" s="14" t="s">
        <v>1448</v>
      </c>
      <c r="G33" s="13"/>
      <c r="H33" s="13"/>
      <c r="I33" s="13"/>
      <c r="J33" s="13"/>
      <c r="K33" s="13"/>
      <c r="L33" s="13"/>
      <c r="M33" s="13" t="s">
        <v>741</v>
      </c>
      <c r="N33" s="14" t="s">
        <v>420</v>
      </c>
      <c r="O33" s="13" t="s">
        <v>992</v>
      </c>
      <c r="P33" s="14" t="s">
        <v>428</v>
      </c>
      <c r="Q33" s="21"/>
      <c r="R33" s="15">
        <v>46126</v>
      </c>
      <c r="S33" s="15">
        <v>46128</v>
      </c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</row>
    <row r="34" spans="1:36" ht="15" customHeight="1" x14ac:dyDescent="0.25">
      <c r="A34" s="12">
        <v>862151332001</v>
      </c>
      <c r="B34" s="13" t="s">
        <v>1012</v>
      </c>
      <c r="C34" s="13" t="s">
        <v>698</v>
      </c>
      <c r="D34" s="14" t="s">
        <v>55</v>
      </c>
      <c r="E34" s="21" t="s">
        <v>918</v>
      </c>
      <c r="F34" s="19">
        <v>3.9999999999999998E+60</v>
      </c>
      <c r="G34" s="13"/>
      <c r="H34" s="13"/>
      <c r="I34" s="13"/>
      <c r="J34" s="13"/>
      <c r="K34" s="13"/>
      <c r="L34" s="13"/>
      <c r="M34" s="13" t="s">
        <v>743</v>
      </c>
      <c r="N34" s="14" t="s">
        <v>419</v>
      </c>
      <c r="O34" s="13" t="s">
        <v>992</v>
      </c>
      <c r="P34" s="14" t="s">
        <v>428</v>
      </c>
      <c r="Q34" s="24" t="s">
        <v>917</v>
      </c>
      <c r="R34" s="15">
        <v>46126</v>
      </c>
      <c r="S34" s="15">
        <v>46128</v>
      </c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</row>
    <row r="35" spans="1:36" ht="15" customHeight="1" x14ac:dyDescent="0.25">
      <c r="A35" s="12">
        <v>85229592007</v>
      </c>
      <c r="B35" s="13" t="s">
        <v>1012</v>
      </c>
      <c r="C35" s="13" t="s">
        <v>698</v>
      </c>
      <c r="D35" s="14" t="s">
        <v>57</v>
      </c>
      <c r="E35" s="21" t="s">
        <v>244</v>
      </c>
      <c r="F35" s="14" t="s">
        <v>1449</v>
      </c>
      <c r="G35" s="13"/>
      <c r="H35" s="13"/>
      <c r="I35" s="13"/>
      <c r="J35" s="13"/>
      <c r="K35" s="13"/>
      <c r="L35" s="13"/>
      <c r="M35" s="13" t="s">
        <v>745</v>
      </c>
      <c r="N35" s="14" t="s">
        <v>423</v>
      </c>
      <c r="O35" s="13" t="s">
        <v>992</v>
      </c>
      <c r="P35" s="14" t="s">
        <v>423</v>
      </c>
      <c r="Q35" s="21" t="s">
        <v>565</v>
      </c>
      <c r="R35" s="15">
        <v>46126</v>
      </c>
      <c r="S35" s="15">
        <v>46128</v>
      </c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</row>
    <row r="36" spans="1:36" ht="15" customHeight="1" x14ac:dyDescent="0.25">
      <c r="A36" s="12">
        <v>8618600472653</v>
      </c>
      <c r="B36" s="13" t="s">
        <v>1012</v>
      </c>
      <c r="C36" s="13" t="s">
        <v>698</v>
      </c>
      <c r="D36" s="14" t="s">
        <v>58</v>
      </c>
      <c r="E36" s="21" t="s">
        <v>245</v>
      </c>
      <c r="F36" s="14" t="s">
        <v>1450</v>
      </c>
      <c r="G36" s="13"/>
      <c r="H36" s="13"/>
      <c r="I36" s="13"/>
      <c r="J36" s="13"/>
      <c r="K36" s="13"/>
      <c r="L36" s="13"/>
      <c r="M36" s="13" t="s">
        <v>746</v>
      </c>
      <c r="N36" s="14" t="s">
        <v>424</v>
      </c>
      <c r="O36" s="13" t="s">
        <v>992</v>
      </c>
      <c r="P36" s="14" t="s">
        <v>428</v>
      </c>
      <c r="Q36" s="21" t="s">
        <v>566</v>
      </c>
      <c r="R36" s="15">
        <v>46126</v>
      </c>
      <c r="S36" s="15">
        <v>46128</v>
      </c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</row>
    <row r="37" spans="1:36" ht="15" customHeight="1" x14ac:dyDescent="0.25">
      <c r="A37" s="12">
        <v>8652383781162</v>
      </c>
      <c r="B37" s="13" t="s">
        <v>1012</v>
      </c>
      <c r="C37" s="13" t="s">
        <v>698</v>
      </c>
      <c r="D37" s="14" t="s">
        <v>59</v>
      </c>
      <c r="E37" s="21" t="s">
        <v>246</v>
      </c>
      <c r="F37" s="14" t="s">
        <v>1451</v>
      </c>
      <c r="G37" s="13"/>
      <c r="H37" s="13"/>
      <c r="I37" s="13"/>
      <c r="J37" s="13"/>
      <c r="K37" s="13"/>
      <c r="L37" s="13"/>
      <c r="M37" s="13" t="s">
        <v>747</v>
      </c>
      <c r="N37" s="14" t="s">
        <v>412</v>
      </c>
      <c r="O37" s="13" t="s">
        <v>992</v>
      </c>
      <c r="P37" s="14" t="s">
        <v>428</v>
      </c>
      <c r="Q37" s="21" t="s">
        <v>567</v>
      </c>
      <c r="R37" s="15">
        <v>46126</v>
      </c>
      <c r="S37" s="15">
        <v>46128</v>
      </c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</row>
    <row r="38" spans="1:36" ht="15" customHeight="1" x14ac:dyDescent="0.25">
      <c r="A38" s="12">
        <v>8613599904002</v>
      </c>
      <c r="B38" s="13" t="s">
        <v>1012</v>
      </c>
      <c r="C38" s="13" t="s">
        <v>698</v>
      </c>
      <c r="D38" s="14" t="s">
        <v>60</v>
      </c>
      <c r="E38" s="21" t="s">
        <v>247</v>
      </c>
      <c r="F38" s="14" t="s">
        <v>1452</v>
      </c>
      <c r="G38" s="13"/>
      <c r="H38" s="13"/>
      <c r="I38" s="13"/>
      <c r="J38" s="13"/>
      <c r="K38" s="13"/>
      <c r="L38" s="13"/>
      <c r="M38" s="13" t="s">
        <v>748</v>
      </c>
      <c r="N38" s="14" t="s">
        <v>425</v>
      </c>
      <c r="O38" s="13" t="s">
        <v>992</v>
      </c>
      <c r="P38" s="14" t="s">
        <v>428</v>
      </c>
      <c r="Q38" s="21" t="s">
        <v>568</v>
      </c>
      <c r="R38" s="15">
        <v>46126</v>
      </c>
      <c r="S38" s="15">
        <v>46128</v>
      </c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</row>
    <row r="39" spans="1:36" ht="15" customHeight="1" x14ac:dyDescent="0.25">
      <c r="A39" s="12">
        <v>8613358391777</v>
      </c>
      <c r="B39" s="13" t="s">
        <v>1012</v>
      </c>
      <c r="C39" s="13" t="s">
        <v>698</v>
      </c>
      <c r="D39" s="14" t="s">
        <v>61</v>
      </c>
      <c r="E39" s="21" t="s">
        <v>248</v>
      </c>
      <c r="F39" s="19">
        <v>1.0000000000000001E+91</v>
      </c>
      <c r="G39" s="13"/>
      <c r="H39" s="13"/>
      <c r="I39" s="13"/>
      <c r="J39" s="13"/>
      <c r="K39" s="13"/>
      <c r="L39" s="13"/>
      <c r="M39" s="13" t="s">
        <v>749</v>
      </c>
      <c r="N39" s="14" t="s">
        <v>413</v>
      </c>
      <c r="O39" s="13" t="s">
        <v>992</v>
      </c>
      <c r="P39" s="14" t="s">
        <v>428</v>
      </c>
      <c r="Q39" s="21" t="s">
        <v>569</v>
      </c>
      <c r="R39" s="15">
        <v>46126</v>
      </c>
      <c r="S39" s="15">
        <v>46128</v>
      </c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</row>
    <row r="40" spans="1:36" ht="15" customHeight="1" x14ac:dyDescent="0.25">
      <c r="A40" s="12">
        <v>865925889560</v>
      </c>
      <c r="B40" s="13" t="s">
        <v>1012</v>
      </c>
      <c r="C40" s="13" t="s">
        <v>698</v>
      </c>
      <c r="D40" s="14" t="s">
        <v>62</v>
      </c>
      <c r="E40" s="21" t="s">
        <v>249</v>
      </c>
      <c r="F40" s="14" t="s">
        <v>1453</v>
      </c>
      <c r="G40" s="13"/>
      <c r="H40" s="13"/>
      <c r="I40" s="13"/>
      <c r="J40" s="13"/>
      <c r="K40" s="13"/>
      <c r="L40" s="13"/>
      <c r="M40" s="13" t="s">
        <v>750</v>
      </c>
      <c r="N40" s="14" t="s">
        <v>413</v>
      </c>
      <c r="O40" s="13" t="s">
        <v>992</v>
      </c>
      <c r="P40" s="14" t="s">
        <v>428</v>
      </c>
      <c r="Q40" s="21" t="s">
        <v>570</v>
      </c>
      <c r="R40" s="15">
        <v>46126</v>
      </c>
      <c r="S40" s="15">
        <v>46128</v>
      </c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</row>
    <row r="41" spans="1:36" ht="15" customHeight="1" x14ac:dyDescent="0.25">
      <c r="A41" s="12">
        <v>8618857608815</v>
      </c>
      <c r="B41" s="13" t="s">
        <v>1012</v>
      </c>
      <c r="C41" s="13" t="s">
        <v>698</v>
      </c>
      <c r="D41" s="14" t="s">
        <v>63</v>
      </c>
      <c r="E41" s="21" t="s">
        <v>250</v>
      </c>
      <c r="F41" s="14" t="s">
        <v>1454</v>
      </c>
      <c r="G41" s="13"/>
      <c r="H41" s="13"/>
      <c r="I41" s="13"/>
      <c r="J41" s="13"/>
      <c r="K41" s="13"/>
      <c r="L41" s="13"/>
      <c r="M41" s="13" t="s">
        <v>751</v>
      </c>
      <c r="N41" s="14" t="s">
        <v>426</v>
      </c>
      <c r="O41" s="13" t="s">
        <v>992</v>
      </c>
      <c r="P41" s="14" t="s">
        <v>428</v>
      </c>
      <c r="Q41" s="21" t="s">
        <v>571</v>
      </c>
      <c r="R41" s="15">
        <v>46126</v>
      </c>
      <c r="S41" s="15">
        <v>46128</v>
      </c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</row>
    <row r="42" spans="1:36" ht="15" customHeight="1" x14ac:dyDescent="0.25">
      <c r="A42" s="12">
        <v>8618838270280</v>
      </c>
      <c r="B42" s="13" t="s">
        <v>1012</v>
      </c>
      <c r="C42" s="13" t="s">
        <v>698</v>
      </c>
      <c r="D42" s="14" t="s">
        <v>64</v>
      </c>
      <c r="E42" s="21" t="s">
        <v>251</v>
      </c>
      <c r="F42" s="14" t="s">
        <v>1455</v>
      </c>
      <c r="G42" s="13"/>
      <c r="H42" s="13"/>
      <c r="I42" s="13"/>
      <c r="J42" s="13"/>
      <c r="K42" s="13"/>
      <c r="L42" s="13"/>
      <c r="M42" s="13" t="s">
        <v>752</v>
      </c>
      <c r="N42" s="14" t="s">
        <v>427</v>
      </c>
      <c r="O42" s="13" t="s">
        <v>992</v>
      </c>
      <c r="P42" s="14" t="s">
        <v>428</v>
      </c>
      <c r="Q42" s="21" t="s">
        <v>572</v>
      </c>
      <c r="R42" s="15">
        <v>46126</v>
      </c>
      <c r="S42" s="15">
        <v>46128</v>
      </c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</row>
    <row r="43" spans="1:36" ht="15" customHeight="1" x14ac:dyDescent="0.25">
      <c r="A43" s="12">
        <v>863123962251</v>
      </c>
      <c r="B43" s="13" t="s">
        <v>1012</v>
      </c>
      <c r="C43" s="13" t="s">
        <v>698</v>
      </c>
      <c r="D43" s="14" t="s">
        <v>65</v>
      </c>
      <c r="E43" s="21" t="s">
        <v>252</v>
      </c>
      <c r="F43" s="14" t="s">
        <v>1456</v>
      </c>
      <c r="G43" s="13"/>
      <c r="H43" s="13"/>
      <c r="I43" s="13"/>
      <c r="J43" s="13"/>
      <c r="K43" s="13"/>
      <c r="L43" s="13"/>
      <c r="M43" s="13" t="s">
        <v>753</v>
      </c>
      <c r="N43" s="14" t="s">
        <v>428</v>
      </c>
      <c r="O43" s="13" t="s">
        <v>992</v>
      </c>
      <c r="P43" s="14" t="s">
        <v>428</v>
      </c>
      <c r="Q43" s="21" t="s">
        <v>573</v>
      </c>
      <c r="R43" s="15">
        <v>46126</v>
      </c>
      <c r="S43" s="15">
        <v>46128</v>
      </c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</row>
    <row r="44" spans="1:36" ht="15" customHeight="1" x14ac:dyDescent="0.25">
      <c r="A44" s="12">
        <v>865336217968</v>
      </c>
      <c r="B44" s="13" t="s">
        <v>1012</v>
      </c>
      <c r="C44" s="13" t="s">
        <v>698</v>
      </c>
      <c r="D44" s="14" t="s">
        <v>66</v>
      </c>
      <c r="E44" s="21" t="s">
        <v>253</v>
      </c>
      <c r="F44" s="19">
        <v>9.9999999999999996E+87</v>
      </c>
      <c r="G44" s="13"/>
      <c r="H44" s="13"/>
      <c r="I44" s="13"/>
      <c r="J44" s="13"/>
      <c r="K44" s="13"/>
      <c r="L44" s="13"/>
      <c r="M44" s="13" t="s">
        <v>754</v>
      </c>
      <c r="N44" s="14" t="s">
        <v>429</v>
      </c>
      <c r="O44" s="13" t="s">
        <v>992</v>
      </c>
      <c r="P44" s="14" t="s">
        <v>428</v>
      </c>
      <c r="Q44" s="24" t="s">
        <v>574</v>
      </c>
      <c r="R44" s="15">
        <v>46126</v>
      </c>
      <c r="S44" s="15">
        <v>46128</v>
      </c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</row>
    <row r="45" spans="1:36" ht="15" customHeight="1" x14ac:dyDescent="0.25">
      <c r="A45" s="12">
        <v>4593978921</v>
      </c>
      <c r="B45" s="13" t="s">
        <v>1012</v>
      </c>
      <c r="C45" s="13" t="s">
        <v>698</v>
      </c>
      <c r="D45" s="14" t="s">
        <v>67</v>
      </c>
      <c r="E45" s="21" t="s">
        <v>254</v>
      </c>
      <c r="F45" s="14" t="s">
        <v>1457</v>
      </c>
      <c r="G45" s="13"/>
      <c r="H45" s="13"/>
      <c r="I45" s="13"/>
      <c r="J45" s="13"/>
      <c r="K45" s="13"/>
      <c r="L45" s="13"/>
      <c r="M45" s="13" t="s">
        <v>755</v>
      </c>
      <c r="N45" s="14" t="s">
        <v>430</v>
      </c>
      <c r="O45" s="13" t="s">
        <v>992</v>
      </c>
      <c r="P45" s="14" t="s">
        <v>526</v>
      </c>
      <c r="Q45" s="21" t="s">
        <v>575</v>
      </c>
      <c r="R45" s="15">
        <v>46126</v>
      </c>
      <c r="S45" s="15">
        <v>46128</v>
      </c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</row>
    <row r="46" spans="1:36" ht="15" customHeight="1" x14ac:dyDescent="0.25">
      <c r="A46" s="12" t="s">
        <v>910</v>
      </c>
      <c r="B46" s="13" t="s">
        <v>1012</v>
      </c>
      <c r="C46" s="13" t="s">
        <v>698</v>
      </c>
      <c r="D46" s="14" t="s">
        <v>68</v>
      </c>
      <c r="E46" s="24" t="s">
        <v>921</v>
      </c>
      <c r="F46" s="14" t="s">
        <v>1458</v>
      </c>
      <c r="G46" s="13"/>
      <c r="H46" s="13"/>
      <c r="I46" s="13"/>
      <c r="J46" s="13"/>
      <c r="K46" s="13"/>
      <c r="L46" s="13"/>
      <c r="M46" s="13" t="s">
        <v>756</v>
      </c>
      <c r="N46" s="14" t="s">
        <v>431</v>
      </c>
      <c r="O46" s="13" t="s">
        <v>992</v>
      </c>
      <c r="P46" s="14" t="s">
        <v>526</v>
      </c>
      <c r="Q46" s="21" t="s">
        <v>922</v>
      </c>
      <c r="R46" s="15">
        <v>46126</v>
      </c>
      <c r="S46" s="15">
        <v>46128</v>
      </c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</row>
    <row r="47" spans="1:36" ht="15" customHeight="1" x14ac:dyDescent="0.25">
      <c r="A47" s="12">
        <v>33144699919</v>
      </c>
      <c r="B47" s="13" t="s">
        <v>1012</v>
      </c>
      <c r="C47" s="13" t="s">
        <v>698</v>
      </c>
      <c r="D47" s="14" t="s">
        <v>69</v>
      </c>
      <c r="E47" s="21" t="s">
        <v>255</v>
      </c>
      <c r="F47" s="14" t="s">
        <v>1459</v>
      </c>
      <c r="G47" s="13"/>
      <c r="H47" s="13"/>
      <c r="I47" s="13"/>
      <c r="J47" s="13"/>
      <c r="K47" s="13"/>
      <c r="L47" s="13"/>
      <c r="M47" s="13" t="s">
        <v>757</v>
      </c>
      <c r="N47" s="14" t="s">
        <v>971</v>
      </c>
      <c r="O47" s="13" t="s">
        <v>994</v>
      </c>
      <c r="P47" s="14" t="s">
        <v>527</v>
      </c>
      <c r="Q47" s="21" t="s">
        <v>576</v>
      </c>
      <c r="R47" s="15">
        <v>46126</v>
      </c>
      <c r="S47" s="15">
        <v>46128</v>
      </c>
      <c r="T47" s="13"/>
      <c r="U47" s="13"/>
      <c r="V47" s="13"/>
      <c r="W47" s="13" t="s">
        <v>1004</v>
      </c>
      <c r="X47" s="13"/>
      <c r="Y47" s="13"/>
      <c r="Z47" s="13"/>
      <c r="AA47" s="13" t="s">
        <v>1772</v>
      </c>
      <c r="AB47" s="13"/>
      <c r="AC47" s="13"/>
      <c r="AD47" s="13" t="s">
        <v>1006</v>
      </c>
      <c r="AE47" s="13"/>
      <c r="AF47" s="13"/>
      <c r="AG47" s="13"/>
      <c r="AH47" s="13"/>
      <c r="AI47" s="13"/>
      <c r="AJ47" s="13"/>
    </row>
    <row r="48" spans="1:36" ht="15" customHeight="1" x14ac:dyDescent="0.25">
      <c r="A48" s="12">
        <v>33623308709</v>
      </c>
      <c r="B48" s="13" t="s">
        <v>1012</v>
      </c>
      <c r="C48" s="13" t="s">
        <v>698</v>
      </c>
      <c r="D48" s="14" t="s">
        <v>70</v>
      </c>
      <c r="E48" s="21" t="s">
        <v>256</v>
      </c>
      <c r="F48" s="19">
        <v>4E+20</v>
      </c>
      <c r="G48" s="13"/>
      <c r="H48" s="13"/>
      <c r="I48" s="13"/>
      <c r="J48" s="13"/>
      <c r="K48" s="13"/>
      <c r="L48" s="13"/>
      <c r="M48" s="13" t="s">
        <v>758</v>
      </c>
      <c r="N48" s="14" t="s">
        <v>972</v>
      </c>
      <c r="O48" s="13" t="s">
        <v>994</v>
      </c>
      <c r="P48" s="14" t="s">
        <v>527</v>
      </c>
      <c r="Q48" s="21" t="s">
        <v>577</v>
      </c>
      <c r="R48" s="15">
        <v>46126</v>
      </c>
      <c r="S48" s="15">
        <v>46128</v>
      </c>
      <c r="T48" s="13"/>
      <c r="U48" s="13"/>
      <c r="V48" s="13"/>
      <c r="W48" s="13" t="s">
        <v>1004</v>
      </c>
      <c r="X48" s="13"/>
      <c r="Y48" s="13"/>
      <c r="Z48" s="13"/>
      <c r="AA48" s="13"/>
      <c r="AB48" s="13"/>
      <c r="AC48" s="13"/>
      <c r="AD48" s="13" t="s">
        <v>1732</v>
      </c>
      <c r="AE48" s="13"/>
      <c r="AF48" s="13"/>
      <c r="AG48" s="13"/>
      <c r="AH48" s="13"/>
      <c r="AI48" s="13"/>
      <c r="AJ48" s="13"/>
    </row>
    <row r="49" spans="1:36" ht="15" customHeight="1" x14ac:dyDescent="0.25">
      <c r="A49" s="12">
        <v>33149797610</v>
      </c>
      <c r="B49" s="13" t="s">
        <v>1012</v>
      </c>
      <c r="C49" s="13" t="s">
        <v>698</v>
      </c>
      <c r="D49" s="14" t="s">
        <v>71</v>
      </c>
      <c r="E49" s="21" t="s">
        <v>257</v>
      </c>
      <c r="F49" s="14" t="s">
        <v>1460</v>
      </c>
      <c r="G49" s="13"/>
      <c r="H49" s="13"/>
      <c r="I49" s="13"/>
      <c r="J49" s="13"/>
      <c r="K49" s="13"/>
      <c r="L49" s="13"/>
      <c r="M49" s="13" t="s">
        <v>759</v>
      </c>
      <c r="N49" s="14" t="s">
        <v>432</v>
      </c>
      <c r="O49" s="13" t="s">
        <v>994</v>
      </c>
      <c r="P49" s="14" t="s">
        <v>527</v>
      </c>
      <c r="Q49" s="21" t="s">
        <v>578</v>
      </c>
      <c r="R49" s="15">
        <v>46126</v>
      </c>
      <c r="S49" s="15">
        <v>46128</v>
      </c>
      <c r="T49" s="13"/>
      <c r="U49" s="13"/>
      <c r="V49" s="13"/>
      <c r="W49" s="13" t="s">
        <v>1728</v>
      </c>
      <c r="X49" s="13"/>
      <c r="Y49" s="13"/>
      <c r="Z49" s="13" t="s">
        <v>1789</v>
      </c>
      <c r="AA49" s="13"/>
      <c r="AB49" s="13"/>
      <c r="AC49" s="13" t="s">
        <v>1738</v>
      </c>
      <c r="AD49" s="13" t="s">
        <v>1733</v>
      </c>
      <c r="AE49" s="13"/>
      <c r="AF49" s="13"/>
      <c r="AG49" s="13"/>
      <c r="AH49" s="13"/>
      <c r="AI49" s="13"/>
      <c r="AJ49" s="13"/>
    </row>
    <row r="50" spans="1:36" ht="15" customHeight="1" x14ac:dyDescent="0.25">
      <c r="A50" s="12">
        <v>33180864575</v>
      </c>
      <c r="B50" s="13" t="s">
        <v>1012</v>
      </c>
      <c r="C50" s="13" t="s">
        <v>698</v>
      </c>
      <c r="D50" s="14" t="s">
        <v>72</v>
      </c>
      <c r="E50" s="21" t="s">
        <v>258</v>
      </c>
      <c r="F50" s="14" t="s">
        <v>1461</v>
      </c>
      <c r="G50" s="13"/>
      <c r="H50" s="13"/>
      <c r="I50" s="13"/>
      <c r="J50" s="13"/>
      <c r="K50" s="13"/>
      <c r="L50" s="13"/>
      <c r="M50" s="13" t="s">
        <v>760</v>
      </c>
      <c r="N50" s="14" t="s">
        <v>973</v>
      </c>
      <c r="O50" s="13" t="s">
        <v>994</v>
      </c>
      <c r="P50" s="14" t="s">
        <v>527</v>
      </c>
      <c r="Q50" s="21" t="s">
        <v>579</v>
      </c>
      <c r="R50" s="15">
        <v>46126</v>
      </c>
      <c r="S50" s="15">
        <v>46128</v>
      </c>
      <c r="T50" s="13"/>
      <c r="U50" s="13"/>
      <c r="V50" s="13"/>
      <c r="W50" s="13" t="s">
        <v>1724</v>
      </c>
      <c r="X50" s="13"/>
      <c r="Y50" s="13"/>
      <c r="Z50" s="13" t="s">
        <v>1734</v>
      </c>
      <c r="AA50" s="13" t="s">
        <v>1773</v>
      </c>
      <c r="AB50" s="13"/>
      <c r="AC50" s="13"/>
      <c r="AD50" s="13" t="s">
        <v>1734</v>
      </c>
      <c r="AE50" s="13"/>
      <c r="AF50" s="13"/>
      <c r="AG50" s="13"/>
      <c r="AH50" s="13"/>
      <c r="AI50" s="13"/>
      <c r="AJ50" s="13"/>
    </row>
    <row r="51" spans="1:36" ht="15" customHeight="1" x14ac:dyDescent="0.25">
      <c r="A51" s="12">
        <v>33320483654</v>
      </c>
      <c r="B51" s="13" t="s">
        <v>1012</v>
      </c>
      <c r="C51" s="13" t="s">
        <v>698</v>
      </c>
      <c r="D51" s="14" t="s">
        <v>74</v>
      </c>
      <c r="E51" s="24" t="s">
        <v>925</v>
      </c>
      <c r="F51" s="14" t="s">
        <v>1462</v>
      </c>
      <c r="G51" s="13"/>
      <c r="H51" s="13"/>
      <c r="I51" s="13"/>
      <c r="J51" s="13"/>
      <c r="K51" s="13"/>
      <c r="L51" s="13"/>
      <c r="M51" s="13" t="s">
        <v>761</v>
      </c>
      <c r="N51" s="14" t="s">
        <v>700</v>
      </c>
      <c r="O51" s="13" t="s">
        <v>994</v>
      </c>
      <c r="P51" s="14" t="s">
        <v>527</v>
      </c>
      <c r="Q51" s="24" t="s">
        <v>927</v>
      </c>
      <c r="R51" s="15">
        <v>46126</v>
      </c>
      <c r="S51" s="15">
        <v>46128</v>
      </c>
      <c r="T51" s="13"/>
      <c r="U51" s="13"/>
      <c r="V51" s="13"/>
      <c r="W51" s="13" t="s">
        <v>1004</v>
      </c>
      <c r="X51" s="13"/>
      <c r="Y51" s="13"/>
      <c r="Z51" s="13"/>
      <c r="AA51" s="13"/>
      <c r="AB51" s="13"/>
      <c r="AC51" s="13"/>
      <c r="AD51" s="13" t="s">
        <v>1005</v>
      </c>
      <c r="AE51" s="13"/>
      <c r="AF51" s="13"/>
      <c r="AG51" s="13"/>
      <c r="AH51" s="13"/>
      <c r="AI51" s="13"/>
      <c r="AJ51" s="13"/>
    </row>
    <row r="52" spans="1:36" ht="15" customHeight="1" x14ac:dyDescent="0.25">
      <c r="A52" s="12">
        <v>33556732400</v>
      </c>
      <c r="B52" s="13" t="s">
        <v>1012</v>
      </c>
      <c r="C52" s="13" t="s">
        <v>698</v>
      </c>
      <c r="D52" s="14" t="s">
        <v>75</v>
      </c>
      <c r="E52" s="24" t="s">
        <v>928</v>
      </c>
      <c r="F52" s="14" t="s">
        <v>1463</v>
      </c>
      <c r="G52" s="13"/>
      <c r="H52" s="13"/>
      <c r="I52" s="13"/>
      <c r="J52" s="13"/>
      <c r="K52" s="13"/>
      <c r="L52" s="13"/>
      <c r="M52" s="13" t="s">
        <v>762</v>
      </c>
      <c r="N52" s="14" t="s">
        <v>701</v>
      </c>
      <c r="O52" s="13" t="s">
        <v>994</v>
      </c>
      <c r="P52" s="14" t="s">
        <v>527</v>
      </c>
      <c r="Q52" s="24" t="s">
        <v>929</v>
      </c>
      <c r="R52" s="15">
        <v>46126</v>
      </c>
      <c r="S52" s="15">
        <v>46128</v>
      </c>
      <c r="T52" s="13"/>
      <c r="U52" s="13"/>
      <c r="V52" s="13"/>
      <c r="W52" s="13" t="s">
        <v>1004</v>
      </c>
      <c r="X52" s="13"/>
      <c r="Y52" s="13"/>
      <c r="Z52" s="13"/>
      <c r="AA52" s="13" t="s">
        <v>1005</v>
      </c>
      <c r="AB52" s="13"/>
      <c r="AC52" s="13"/>
      <c r="AD52" s="13" t="s">
        <v>1735</v>
      </c>
      <c r="AE52" s="13"/>
      <c r="AF52" s="13"/>
      <c r="AG52" s="13"/>
      <c r="AH52" s="13"/>
      <c r="AI52" s="13"/>
      <c r="AJ52" s="13"/>
    </row>
    <row r="53" spans="1:36" ht="15" customHeight="1" x14ac:dyDescent="0.25">
      <c r="A53" s="12">
        <v>33243950453</v>
      </c>
      <c r="B53" s="13" t="s">
        <v>1012</v>
      </c>
      <c r="C53" s="13" t="s">
        <v>698</v>
      </c>
      <c r="D53" s="14" t="s">
        <v>77</v>
      </c>
      <c r="E53" s="21" t="s">
        <v>259</v>
      </c>
      <c r="F53" s="19">
        <v>1E+85</v>
      </c>
      <c r="G53" s="13"/>
      <c r="H53" s="13"/>
      <c r="I53" s="13"/>
      <c r="J53" s="13"/>
      <c r="K53" s="13"/>
      <c r="L53" s="13"/>
      <c r="M53" s="13" t="s">
        <v>764</v>
      </c>
      <c r="N53" s="14" t="s">
        <v>974</v>
      </c>
      <c r="O53" s="13" t="s">
        <v>994</v>
      </c>
      <c r="P53" s="14" t="s">
        <v>527</v>
      </c>
      <c r="Q53" s="21" t="s">
        <v>580</v>
      </c>
      <c r="R53" s="15">
        <v>46126</v>
      </c>
      <c r="S53" s="15">
        <v>46128</v>
      </c>
      <c r="T53" s="13"/>
      <c r="U53" s="13"/>
      <c r="V53" s="13"/>
      <c r="W53" s="13" t="s">
        <v>1774</v>
      </c>
      <c r="X53" s="13"/>
      <c r="Y53" s="13"/>
      <c r="Z53" s="13"/>
      <c r="AA53" s="13" t="s">
        <v>1775</v>
      </c>
      <c r="AB53" s="13"/>
      <c r="AC53" s="13"/>
      <c r="AD53" s="13" t="s">
        <v>1735</v>
      </c>
      <c r="AE53" s="13"/>
      <c r="AF53" s="13"/>
      <c r="AG53" s="13"/>
      <c r="AH53" s="13"/>
      <c r="AI53" s="13"/>
      <c r="AJ53" s="13"/>
    </row>
    <row r="54" spans="1:36" ht="15" customHeight="1" x14ac:dyDescent="0.25">
      <c r="A54" s="12">
        <v>33388717979</v>
      </c>
      <c r="B54" s="13" t="s">
        <v>1012</v>
      </c>
      <c r="C54" s="13" t="s">
        <v>698</v>
      </c>
      <c r="D54" s="14" t="s">
        <v>78</v>
      </c>
      <c r="E54" s="21" t="s">
        <v>260</v>
      </c>
      <c r="F54" s="14" t="s">
        <v>1464</v>
      </c>
      <c r="G54" s="13"/>
      <c r="H54" s="13"/>
      <c r="I54" s="13"/>
      <c r="J54" s="13"/>
      <c r="K54" s="13"/>
      <c r="L54" s="13"/>
      <c r="M54" s="13" t="s">
        <v>765</v>
      </c>
      <c r="N54" s="14" t="s">
        <v>433</v>
      </c>
      <c r="O54" s="13" t="s">
        <v>994</v>
      </c>
      <c r="P54" s="14" t="s">
        <v>527</v>
      </c>
      <c r="Q54" s="21" t="s">
        <v>581</v>
      </c>
      <c r="R54" s="15">
        <v>46126</v>
      </c>
      <c r="S54" s="15">
        <v>46128</v>
      </c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</row>
    <row r="55" spans="1:36" ht="15" customHeight="1" x14ac:dyDescent="0.25">
      <c r="A55" s="12">
        <v>33326595740</v>
      </c>
      <c r="B55" s="13" t="s">
        <v>1012</v>
      </c>
      <c r="C55" s="13" t="s">
        <v>698</v>
      </c>
      <c r="D55" s="14" t="s">
        <v>79</v>
      </c>
      <c r="E55" s="21" t="s">
        <v>261</v>
      </c>
      <c r="F55" s="14" t="s">
        <v>1465</v>
      </c>
      <c r="G55" s="13"/>
      <c r="H55" s="13"/>
      <c r="I55" s="13"/>
      <c r="J55" s="13"/>
      <c r="K55" s="13"/>
      <c r="L55" s="13"/>
      <c r="M55" s="13" t="s">
        <v>766</v>
      </c>
      <c r="N55" s="14" t="s">
        <v>975</v>
      </c>
      <c r="O55" s="13" t="s">
        <v>994</v>
      </c>
      <c r="P55" s="14" t="s">
        <v>527</v>
      </c>
      <c r="Q55" s="21" t="s">
        <v>582</v>
      </c>
      <c r="R55" s="15">
        <v>46126</v>
      </c>
      <c r="S55" s="15">
        <v>46128</v>
      </c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</row>
    <row r="56" spans="1:36" ht="15" customHeight="1" x14ac:dyDescent="0.25">
      <c r="A56" s="12">
        <v>33320483654</v>
      </c>
      <c r="B56" s="13" t="s">
        <v>1012</v>
      </c>
      <c r="C56" s="13" t="s">
        <v>698</v>
      </c>
      <c r="D56" s="14" t="s">
        <v>74</v>
      </c>
      <c r="E56" s="24" t="s">
        <v>932</v>
      </c>
      <c r="F56" s="14" t="s">
        <v>1462</v>
      </c>
      <c r="G56" s="13"/>
      <c r="H56" s="13"/>
      <c r="I56" s="13"/>
      <c r="J56" s="13"/>
      <c r="K56" s="13"/>
      <c r="L56" s="13"/>
      <c r="M56" s="13" t="s">
        <v>761</v>
      </c>
      <c r="N56" s="14" t="s">
        <v>700</v>
      </c>
      <c r="O56" s="13" t="s">
        <v>994</v>
      </c>
      <c r="P56" s="14" t="s">
        <v>527</v>
      </c>
      <c r="Q56" s="21" t="s">
        <v>933</v>
      </c>
      <c r="R56" s="15">
        <v>46126</v>
      </c>
      <c r="S56" s="15">
        <v>46128</v>
      </c>
      <c r="T56" s="13"/>
      <c r="U56" s="13"/>
      <c r="V56" s="13"/>
      <c r="W56" s="13" t="s">
        <v>1004</v>
      </c>
      <c r="X56" s="13"/>
      <c r="Y56" s="13"/>
      <c r="Z56" s="13"/>
      <c r="AA56" s="13"/>
      <c r="AB56" s="13"/>
      <c r="AC56" s="13"/>
      <c r="AD56" s="13" t="s">
        <v>1005</v>
      </c>
      <c r="AE56" s="13"/>
      <c r="AF56" s="13"/>
      <c r="AG56" s="13"/>
      <c r="AH56" s="13"/>
      <c r="AI56" s="13"/>
      <c r="AJ56" s="13"/>
    </row>
    <row r="57" spans="1:36" ht="15" customHeight="1" x14ac:dyDescent="0.25">
      <c r="A57" s="12">
        <v>33389619555</v>
      </c>
      <c r="B57" s="13" t="s">
        <v>1012</v>
      </c>
      <c r="C57" s="13" t="s">
        <v>698</v>
      </c>
      <c r="D57" s="14" t="s">
        <v>80</v>
      </c>
      <c r="E57" s="21" t="s">
        <v>262</v>
      </c>
      <c r="F57" s="14" t="s">
        <v>1466</v>
      </c>
      <c r="G57" s="13"/>
      <c r="H57" s="13"/>
      <c r="I57" s="13"/>
      <c r="J57" s="13"/>
      <c r="K57" s="13"/>
      <c r="L57" s="13"/>
      <c r="M57" s="13" t="s">
        <v>767</v>
      </c>
      <c r="N57" s="14" t="s">
        <v>976</v>
      </c>
      <c r="O57" s="13" t="s">
        <v>994</v>
      </c>
      <c r="P57" s="14" t="s">
        <v>527</v>
      </c>
      <c r="Q57" s="21" t="s">
        <v>583</v>
      </c>
      <c r="R57" s="15">
        <v>46126</v>
      </c>
      <c r="S57" s="15">
        <v>46128</v>
      </c>
      <c r="T57" s="13"/>
      <c r="U57" s="13"/>
      <c r="V57" s="13"/>
      <c r="W57" s="13" t="s">
        <v>1774</v>
      </c>
      <c r="X57" s="13"/>
      <c r="Y57" s="13"/>
      <c r="Z57" s="13"/>
      <c r="AA57" s="13">
        <v>0</v>
      </c>
      <c r="AB57" s="13"/>
      <c r="AC57" s="13"/>
      <c r="AD57" s="13" t="s">
        <v>1734</v>
      </c>
      <c r="AE57" s="13"/>
      <c r="AF57" s="13"/>
      <c r="AG57" s="13"/>
      <c r="AH57" s="13"/>
      <c r="AI57" s="13"/>
      <c r="AJ57" s="13"/>
    </row>
    <row r="58" spans="1:36" ht="15" customHeight="1" x14ac:dyDescent="0.25">
      <c r="A58" s="12" t="s">
        <v>910</v>
      </c>
      <c r="B58" s="13" t="s">
        <v>1012</v>
      </c>
      <c r="C58" s="13" t="s">
        <v>698</v>
      </c>
      <c r="D58" s="14" t="s">
        <v>81</v>
      </c>
      <c r="E58" s="21" t="s">
        <v>263</v>
      </c>
      <c r="F58" s="14" t="s">
        <v>1467</v>
      </c>
      <c r="G58" s="13"/>
      <c r="H58" s="13"/>
      <c r="I58" s="13"/>
      <c r="J58" s="13"/>
      <c r="K58" s="13"/>
      <c r="L58" s="13"/>
      <c r="M58" s="13" t="s">
        <v>768</v>
      </c>
      <c r="N58" s="14" t="s">
        <v>703</v>
      </c>
      <c r="O58" s="13" t="s">
        <v>994</v>
      </c>
      <c r="P58" s="14" t="s">
        <v>527</v>
      </c>
      <c r="Q58" s="21"/>
      <c r="R58" s="15">
        <v>46126</v>
      </c>
      <c r="S58" s="15">
        <v>46128</v>
      </c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</row>
    <row r="59" spans="1:36" ht="15" customHeight="1" x14ac:dyDescent="0.25">
      <c r="A59" s="12">
        <v>33254797979</v>
      </c>
      <c r="B59" s="13" t="s">
        <v>1012</v>
      </c>
      <c r="C59" s="13" t="s">
        <v>698</v>
      </c>
      <c r="D59" s="14" t="s">
        <v>82</v>
      </c>
      <c r="E59" s="21" t="s">
        <v>264</v>
      </c>
      <c r="F59" s="14" t="s">
        <v>1468</v>
      </c>
      <c r="G59" s="13"/>
      <c r="H59" s="13"/>
      <c r="I59" s="13"/>
      <c r="J59" s="13"/>
      <c r="K59" s="13"/>
      <c r="L59" s="13"/>
      <c r="M59" s="13" t="s">
        <v>769</v>
      </c>
      <c r="N59" s="14" t="s">
        <v>704</v>
      </c>
      <c r="O59" s="13" t="s">
        <v>994</v>
      </c>
      <c r="P59" s="14" t="s">
        <v>527</v>
      </c>
      <c r="Q59" s="24" t="s">
        <v>934</v>
      </c>
      <c r="R59" s="15">
        <v>46126</v>
      </c>
      <c r="S59" s="15">
        <v>46128</v>
      </c>
      <c r="T59" s="13"/>
      <c r="U59" s="13"/>
      <c r="V59" s="13"/>
      <c r="W59" s="13" t="s">
        <v>1774</v>
      </c>
      <c r="X59" s="13"/>
      <c r="Y59" s="13"/>
      <c r="Z59" s="13"/>
      <c r="AA59" s="13" t="s">
        <v>1776</v>
      </c>
      <c r="AB59" s="13"/>
      <c r="AC59" s="13"/>
      <c r="AD59" s="13" t="s">
        <v>1736</v>
      </c>
      <c r="AE59" s="13"/>
      <c r="AF59" s="13"/>
      <c r="AG59" s="13"/>
      <c r="AH59" s="13"/>
      <c r="AI59" s="13"/>
      <c r="AJ59" s="13"/>
    </row>
    <row r="60" spans="1:36" ht="15" customHeight="1" x14ac:dyDescent="0.25">
      <c r="A60" s="12">
        <v>33329259048</v>
      </c>
      <c r="B60" s="13" t="s">
        <v>1012</v>
      </c>
      <c r="C60" s="13" t="s">
        <v>698</v>
      </c>
      <c r="D60" s="14" t="s">
        <v>83</v>
      </c>
      <c r="E60" s="24" t="s">
        <v>926</v>
      </c>
      <c r="F60" s="14" t="s">
        <v>1469</v>
      </c>
      <c r="G60" s="13"/>
      <c r="H60" s="13"/>
      <c r="I60" s="13"/>
      <c r="J60" s="13"/>
      <c r="K60" s="13"/>
      <c r="L60" s="13"/>
      <c r="M60" s="13" t="s">
        <v>770</v>
      </c>
      <c r="N60" s="14" t="s">
        <v>705</v>
      </c>
      <c r="O60" s="13" t="s">
        <v>994</v>
      </c>
      <c r="P60" s="14" t="s">
        <v>527</v>
      </c>
      <c r="Q60" s="21"/>
      <c r="R60" s="15">
        <v>46126</v>
      </c>
      <c r="S60" s="15">
        <v>46128</v>
      </c>
      <c r="T60" s="13"/>
      <c r="U60" s="13"/>
      <c r="V60" s="13"/>
      <c r="W60" s="13" t="s">
        <v>1004</v>
      </c>
      <c r="X60" s="13"/>
      <c r="Y60" s="13"/>
      <c r="Z60" s="13"/>
      <c r="AA60" s="13" t="s">
        <v>1005</v>
      </c>
      <c r="AB60" s="13"/>
      <c r="AC60" s="13"/>
      <c r="AD60" s="13" t="s">
        <v>1737</v>
      </c>
      <c r="AE60" s="13"/>
      <c r="AF60" s="13"/>
      <c r="AG60" s="13"/>
      <c r="AH60" s="13"/>
      <c r="AI60" s="13"/>
      <c r="AJ60" s="13"/>
    </row>
    <row r="61" spans="1:36" ht="15" customHeight="1" x14ac:dyDescent="0.25">
      <c r="A61" s="12">
        <v>33299867600</v>
      </c>
      <c r="B61" s="13" t="s">
        <v>1012</v>
      </c>
      <c r="C61" s="13" t="s">
        <v>698</v>
      </c>
      <c r="D61" s="14" t="s">
        <v>84</v>
      </c>
      <c r="E61" s="21" t="s">
        <v>265</v>
      </c>
      <c r="F61" s="14" t="s">
        <v>1470</v>
      </c>
      <c r="G61" s="13"/>
      <c r="H61" s="13"/>
      <c r="I61" s="13"/>
      <c r="J61" s="13"/>
      <c r="K61" s="13"/>
      <c r="L61" s="13"/>
      <c r="M61" s="13" t="s">
        <v>771</v>
      </c>
      <c r="N61" s="14" t="s">
        <v>977</v>
      </c>
      <c r="O61" s="13" t="s">
        <v>994</v>
      </c>
      <c r="P61" s="14" t="s">
        <v>527</v>
      </c>
      <c r="Q61" s="21" t="s">
        <v>584</v>
      </c>
      <c r="R61" s="15">
        <v>46126</v>
      </c>
      <c r="S61" s="15">
        <v>46128</v>
      </c>
      <c r="T61" s="13"/>
      <c r="U61" s="13"/>
      <c r="V61" s="13"/>
      <c r="W61" s="13" t="s">
        <v>1724</v>
      </c>
      <c r="X61" s="13"/>
      <c r="Y61" s="13"/>
      <c r="Z61" s="13" t="s">
        <v>1790</v>
      </c>
      <c r="AA61" s="13" t="s">
        <v>1777</v>
      </c>
      <c r="AB61" s="13"/>
      <c r="AC61" s="13"/>
      <c r="AD61" s="13" t="s">
        <v>1006</v>
      </c>
      <c r="AE61" s="13"/>
      <c r="AF61" s="13"/>
      <c r="AG61" s="13"/>
      <c r="AH61" s="13"/>
      <c r="AI61" s="13"/>
      <c r="AJ61" s="13"/>
    </row>
    <row r="62" spans="1:36" ht="15" customHeight="1" x14ac:dyDescent="0.25">
      <c r="A62" s="12">
        <v>33238345900</v>
      </c>
      <c r="B62" s="13" t="s">
        <v>1012</v>
      </c>
      <c r="C62" s="13" t="s">
        <v>698</v>
      </c>
      <c r="D62" s="14" t="s">
        <v>85</v>
      </c>
      <c r="E62" s="21" t="s">
        <v>266</v>
      </c>
      <c r="F62" s="14" t="s">
        <v>1471</v>
      </c>
      <c r="G62" s="13"/>
      <c r="H62" s="13"/>
      <c r="I62" s="13"/>
      <c r="J62" s="13"/>
      <c r="K62" s="13"/>
      <c r="L62" s="13"/>
      <c r="M62" s="13" t="s">
        <v>772</v>
      </c>
      <c r="N62" s="14" t="s">
        <v>434</v>
      </c>
      <c r="O62" s="13" t="s">
        <v>994</v>
      </c>
      <c r="P62" s="14" t="s">
        <v>527</v>
      </c>
      <c r="Q62" s="21" t="s">
        <v>585</v>
      </c>
      <c r="R62" s="15">
        <v>46126</v>
      </c>
      <c r="S62" s="15">
        <v>46128</v>
      </c>
      <c r="T62" s="13"/>
      <c r="U62" s="13"/>
      <c r="V62" s="13"/>
      <c r="W62" s="13" t="s">
        <v>1724</v>
      </c>
      <c r="X62" s="13"/>
      <c r="Y62" s="13"/>
      <c r="Z62" s="13" t="s">
        <v>1791</v>
      </c>
      <c r="AA62" s="13" t="s">
        <v>1734</v>
      </c>
      <c r="AB62" s="13"/>
      <c r="AC62" s="13"/>
      <c r="AD62" s="13" t="s">
        <v>1006</v>
      </c>
      <c r="AE62" s="13"/>
      <c r="AF62" s="13"/>
      <c r="AG62" s="13"/>
      <c r="AH62" s="13"/>
      <c r="AI62" s="13"/>
      <c r="AJ62" s="13"/>
    </row>
    <row r="63" spans="1:36" ht="15" customHeight="1" x14ac:dyDescent="0.25">
      <c r="A63" s="12">
        <v>33475079090</v>
      </c>
      <c r="B63" s="13" t="s">
        <v>1012</v>
      </c>
      <c r="C63" s="13" t="s">
        <v>698</v>
      </c>
      <c r="D63" s="14" t="s">
        <v>86</v>
      </c>
      <c r="E63" s="21" t="s">
        <v>267</v>
      </c>
      <c r="F63" s="19">
        <v>1.0000000000000001E+70</v>
      </c>
      <c r="G63" s="13"/>
      <c r="H63" s="13"/>
      <c r="I63" s="13"/>
      <c r="J63" s="13"/>
      <c r="K63" s="13"/>
      <c r="L63" s="13"/>
      <c r="M63" s="13" t="s">
        <v>773</v>
      </c>
      <c r="N63" s="14" t="s">
        <v>435</v>
      </c>
      <c r="O63" s="13" t="s">
        <v>994</v>
      </c>
      <c r="P63" s="14" t="s">
        <v>527</v>
      </c>
      <c r="Q63" s="21" t="s">
        <v>586</v>
      </c>
      <c r="R63" s="15">
        <v>46126</v>
      </c>
      <c r="S63" s="15">
        <v>46128</v>
      </c>
      <c r="T63" s="13"/>
      <c r="U63" s="13"/>
      <c r="V63" s="13"/>
      <c r="W63" s="13" t="s">
        <v>1774</v>
      </c>
      <c r="X63" s="13"/>
      <c r="Y63" s="13"/>
      <c r="Z63" s="13" t="s">
        <v>1792</v>
      </c>
      <c r="AA63" s="13" t="s">
        <v>1734</v>
      </c>
      <c r="AB63" s="13"/>
      <c r="AC63" s="13"/>
      <c r="AD63" s="13" t="s">
        <v>1734</v>
      </c>
      <c r="AE63" s="13"/>
      <c r="AF63" s="13"/>
      <c r="AG63" s="13"/>
      <c r="AH63" s="13"/>
      <c r="AI63" s="13"/>
      <c r="AJ63" s="13"/>
    </row>
    <row r="64" spans="1:36" ht="15" customHeight="1" x14ac:dyDescent="0.25">
      <c r="A64" s="12">
        <v>4915158927813</v>
      </c>
      <c r="B64" s="13" t="s">
        <v>1012</v>
      </c>
      <c r="C64" s="13" t="s">
        <v>698</v>
      </c>
      <c r="D64" s="14" t="s">
        <v>87</v>
      </c>
      <c r="E64" s="21" t="s">
        <v>268</v>
      </c>
      <c r="F64" s="14" t="s">
        <v>1472</v>
      </c>
      <c r="G64" s="13"/>
      <c r="H64" s="13"/>
      <c r="I64" s="13"/>
      <c r="J64" s="13"/>
      <c r="K64" s="13"/>
      <c r="L64" s="13"/>
      <c r="M64" s="13" t="s">
        <v>774</v>
      </c>
      <c r="N64" s="14" t="s">
        <v>978</v>
      </c>
      <c r="O64" s="13" t="s">
        <v>528</v>
      </c>
      <c r="P64" s="14" t="s">
        <v>528</v>
      </c>
      <c r="Q64" s="21" t="s">
        <v>587</v>
      </c>
      <c r="R64" s="15">
        <v>46126</v>
      </c>
      <c r="S64" s="15">
        <v>46128</v>
      </c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</row>
    <row r="65" spans="1:36" ht="15" customHeight="1" x14ac:dyDescent="0.25">
      <c r="A65" s="12">
        <v>49780449509</v>
      </c>
      <c r="B65" s="13" t="s">
        <v>1012</v>
      </c>
      <c r="C65" s="13" t="s">
        <v>698</v>
      </c>
      <c r="D65" s="14" t="s">
        <v>88</v>
      </c>
      <c r="E65" s="21" t="s">
        <v>269</v>
      </c>
      <c r="F65" s="14" t="s">
        <v>1473</v>
      </c>
      <c r="G65" s="13"/>
      <c r="H65" s="13"/>
      <c r="I65" s="13"/>
      <c r="J65" s="13"/>
      <c r="K65" s="13"/>
      <c r="L65" s="13"/>
      <c r="M65" s="13" t="s">
        <v>775</v>
      </c>
      <c r="N65" s="14" t="s">
        <v>979</v>
      </c>
      <c r="O65" s="13" t="s">
        <v>528</v>
      </c>
      <c r="P65" s="14" t="s">
        <v>528</v>
      </c>
      <c r="Q65" s="21" t="s">
        <v>588</v>
      </c>
      <c r="R65" s="15">
        <v>46126</v>
      </c>
      <c r="S65" s="15">
        <v>46128</v>
      </c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</row>
    <row r="66" spans="1:36" ht="15" customHeight="1" x14ac:dyDescent="0.25">
      <c r="A66" s="12">
        <v>492405464612</v>
      </c>
      <c r="B66" s="13" t="s">
        <v>1012</v>
      </c>
      <c r="C66" s="13" t="s">
        <v>698</v>
      </c>
      <c r="D66" s="14" t="s">
        <v>89</v>
      </c>
      <c r="E66" s="21" t="s">
        <v>270</v>
      </c>
      <c r="F66" s="14" t="s">
        <v>1474</v>
      </c>
      <c r="G66" s="13"/>
      <c r="H66" s="13"/>
      <c r="I66" s="13"/>
      <c r="J66" s="13"/>
      <c r="K66" s="13"/>
      <c r="L66" s="13"/>
      <c r="M66" s="13" t="s">
        <v>776</v>
      </c>
      <c r="N66" s="14" t="s">
        <v>436</v>
      </c>
      <c r="O66" s="13" t="s">
        <v>528</v>
      </c>
      <c r="P66" s="14" t="s">
        <v>528</v>
      </c>
      <c r="Q66" s="24" t="s">
        <v>589</v>
      </c>
      <c r="R66" s="15">
        <v>46126</v>
      </c>
      <c r="S66" s="15">
        <v>46128</v>
      </c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</row>
    <row r="67" spans="1:36" ht="15" customHeight="1" x14ac:dyDescent="0.25">
      <c r="A67" s="12">
        <v>49610950032020</v>
      </c>
      <c r="B67" s="13" t="s">
        <v>1012</v>
      </c>
      <c r="C67" s="13" t="s">
        <v>698</v>
      </c>
      <c r="D67" s="14" t="s">
        <v>90</v>
      </c>
      <c r="E67" s="24" t="s">
        <v>935</v>
      </c>
      <c r="F67" s="14" t="s">
        <v>1475</v>
      </c>
      <c r="G67" s="13"/>
      <c r="H67" s="13"/>
      <c r="I67" s="13">
        <v>4915110561240</v>
      </c>
      <c r="J67" s="13"/>
      <c r="K67" s="13"/>
      <c r="L67" s="13"/>
      <c r="M67" s="13" t="s">
        <v>777</v>
      </c>
      <c r="N67" s="14" t="s">
        <v>706</v>
      </c>
      <c r="O67" s="13" t="s">
        <v>528</v>
      </c>
      <c r="P67" s="14" t="s">
        <v>528</v>
      </c>
      <c r="Q67" s="24" t="s">
        <v>936</v>
      </c>
      <c r="R67" s="15">
        <v>46126</v>
      </c>
      <c r="S67" s="15">
        <v>46128</v>
      </c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</row>
    <row r="68" spans="1:36" ht="15" customHeight="1" x14ac:dyDescent="0.25">
      <c r="A68" s="12">
        <v>49610798590</v>
      </c>
      <c r="B68" s="13" t="s">
        <v>1012</v>
      </c>
      <c r="C68" s="13" t="s">
        <v>698</v>
      </c>
      <c r="D68" s="14" t="s">
        <v>91</v>
      </c>
      <c r="E68" s="21" t="s">
        <v>271</v>
      </c>
      <c r="F68" s="14" t="s">
        <v>1476</v>
      </c>
      <c r="G68" s="13"/>
      <c r="H68" s="13"/>
      <c r="I68" s="13"/>
      <c r="J68" s="13"/>
      <c r="K68" s="13"/>
      <c r="L68" s="13"/>
      <c r="M68" s="13" t="s">
        <v>778</v>
      </c>
      <c r="N68" s="14" t="s">
        <v>437</v>
      </c>
      <c r="O68" s="13" t="s">
        <v>528</v>
      </c>
      <c r="P68" s="14" t="s">
        <v>528</v>
      </c>
      <c r="Q68" s="21" t="s">
        <v>590</v>
      </c>
      <c r="R68" s="15">
        <v>46126</v>
      </c>
      <c r="S68" s="15">
        <v>46128</v>
      </c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</row>
    <row r="69" spans="1:36" ht="15" customHeight="1" x14ac:dyDescent="0.25">
      <c r="A69" s="12">
        <v>4925531022</v>
      </c>
      <c r="B69" s="13" t="s">
        <v>1012</v>
      </c>
      <c r="C69" s="13" t="s">
        <v>698</v>
      </c>
      <c r="D69" s="14" t="s">
        <v>92</v>
      </c>
      <c r="E69" s="21" t="s">
        <v>272</v>
      </c>
      <c r="F69" s="14" t="s">
        <v>1477</v>
      </c>
      <c r="G69" s="13"/>
      <c r="H69" s="13"/>
      <c r="I69" s="13"/>
      <c r="J69" s="13"/>
      <c r="K69" s="13"/>
      <c r="L69" s="13"/>
      <c r="M69" s="13" t="s">
        <v>779</v>
      </c>
      <c r="N69" s="14" t="s">
        <v>436</v>
      </c>
      <c r="O69" s="13" t="s">
        <v>528</v>
      </c>
      <c r="P69" s="14" t="s">
        <v>528</v>
      </c>
      <c r="Q69" s="21" t="s">
        <v>591</v>
      </c>
      <c r="R69" s="15">
        <v>46126</v>
      </c>
      <c r="S69" s="15">
        <v>46128</v>
      </c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</row>
    <row r="70" spans="1:36" ht="15" customHeight="1" x14ac:dyDescent="0.25">
      <c r="A70" s="12">
        <v>497816000</v>
      </c>
      <c r="B70" s="13" t="s">
        <v>1012</v>
      </c>
      <c r="C70" s="13" t="s">
        <v>698</v>
      </c>
      <c r="D70" s="14" t="s">
        <v>93</v>
      </c>
      <c r="E70" s="21" t="s">
        <v>273</v>
      </c>
      <c r="F70" s="14" t="s">
        <v>1478</v>
      </c>
      <c r="G70" s="13"/>
      <c r="H70" s="13"/>
      <c r="I70" s="13"/>
      <c r="J70" s="13"/>
      <c r="K70" s="13"/>
      <c r="L70" s="13"/>
      <c r="M70" s="13" t="s">
        <v>780</v>
      </c>
      <c r="N70" s="14" t="s">
        <v>438</v>
      </c>
      <c r="O70" s="13" t="s">
        <v>528</v>
      </c>
      <c r="P70" s="14" t="s">
        <v>528</v>
      </c>
      <c r="Q70" s="21" t="s">
        <v>592</v>
      </c>
      <c r="R70" s="15">
        <v>46126</v>
      </c>
      <c r="S70" s="15">
        <v>46128</v>
      </c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</row>
    <row r="71" spans="1:36" ht="15" customHeight="1" x14ac:dyDescent="0.25">
      <c r="A71" s="12">
        <v>492871287400</v>
      </c>
      <c r="B71" s="13" t="s">
        <v>1012</v>
      </c>
      <c r="C71" s="13" t="s">
        <v>698</v>
      </c>
      <c r="D71" s="14" t="s">
        <v>94</v>
      </c>
      <c r="E71" s="21" t="s">
        <v>274</v>
      </c>
      <c r="F71" s="14" t="s">
        <v>1479</v>
      </c>
      <c r="G71" s="13"/>
      <c r="H71" s="13"/>
      <c r="I71" s="13"/>
      <c r="J71" s="13"/>
      <c r="K71" s="13"/>
      <c r="L71" s="13"/>
      <c r="M71" s="13" t="s">
        <v>781</v>
      </c>
      <c r="N71" s="14" t="s">
        <v>436</v>
      </c>
      <c r="O71" s="13" t="s">
        <v>528</v>
      </c>
      <c r="P71" s="14" t="s">
        <v>528</v>
      </c>
      <c r="Q71" s="21" t="s">
        <v>593</v>
      </c>
      <c r="R71" s="15">
        <v>46126</v>
      </c>
      <c r="S71" s="15">
        <v>46128</v>
      </c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</row>
    <row r="72" spans="1:36" ht="15" customHeight="1" x14ac:dyDescent="0.25">
      <c r="A72" s="12">
        <v>4915259970564</v>
      </c>
      <c r="B72" s="13" t="s">
        <v>1012</v>
      </c>
      <c r="C72" s="13" t="s">
        <v>698</v>
      </c>
      <c r="D72" s="14" t="s">
        <v>95</v>
      </c>
      <c r="E72" s="24" t="s">
        <v>937</v>
      </c>
      <c r="F72" s="14" t="s">
        <v>1480</v>
      </c>
      <c r="G72" s="13"/>
      <c r="H72" s="13"/>
      <c r="I72" s="13"/>
      <c r="J72" s="13"/>
      <c r="K72" s="13"/>
      <c r="L72" s="13"/>
      <c r="M72" s="13" t="s">
        <v>782</v>
      </c>
      <c r="N72" s="14" t="s">
        <v>706</v>
      </c>
      <c r="O72" s="13" t="s">
        <v>528</v>
      </c>
      <c r="P72" s="14" t="s">
        <v>528</v>
      </c>
      <c r="Q72" s="24" t="s">
        <v>938</v>
      </c>
      <c r="R72" s="15">
        <v>46126</v>
      </c>
      <c r="S72" s="15">
        <v>46128</v>
      </c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</row>
    <row r="73" spans="1:36" ht="15" customHeight="1" x14ac:dyDescent="0.25">
      <c r="A73" s="12">
        <v>497812031318</v>
      </c>
      <c r="B73" s="13" t="s">
        <v>1012</v>
      </c>
      <c r="C73" s="13" t="s">
        <v>698</v>
      </c>
      <c r="D73" s="14" t="s">
        <v>96</v>
      </c>
      <c r="E73" s="21" t="s">
        <v>275</v>
      </c>
      <c r="F73" s="14" t="s">
        <v>1481</v>
      </c>
      <c r="G73" s="13"/>
      <c r="H73" s="13"/>
      <c r="I73" s="13"/>
      <c r="J73" s="13"/>
      <c r="K73" s="13"/>
      <c r="L73" s="13"/>
      <c r="M73" s="13" t="s">
        <v>783</v>
      </c>
      <c r="N73" s="14" t="s">
        <v>438</v>
      </c>
      <c r="O73" s="13" t="s">
        <v>528</v>
      </c>
      <c r="P73" s="14" t="s">
        <v>528</v>
      </c>
      <c r="Q73" s="21" t="s">
        <v>594</v>
      </c>
      <c r="R73" s="15">
        <v>46126</v>
      </c>
      <c r="S73" s="15">
        <v>46128</v>
      </c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</row>
    <row r="74" spans="1:36" ht="15" customHeight="1" x14ac:dyDescent="0.25">
      <c r="A74" s="12">
        <v>4961194583290</v>
      </c>
      <c r="B74" s="13" t="s">
        <v>1012</v>
      </c>
      <c r="C74" s="13" t="s">
        <v>698</v>
      </c>
      <c r="D74" s="14" t="s">
        <v>97</v>
      </c>
      <c r="E74" s="21" t="s">
        <v>276</v>
      </c>
      <c r="F74" s="19">
        <v>1E+80</v>
      </c>
      <c r="G74" s="13"/>
      <c r="H74" s="13"/>
      <c r="I74" s="13"/>
      <c r="J74" s="13"/>
      <c r="K74" s="13"/>
      <c r="L74" s="13"/>
      <c r="M74" s="13" t="s">
        <v>784</v>
      </c>
      <c r="N74" s="14">
        <v>65185</v>
      </c>
      <c r="O74" s="13" t="s">
        <v>528</v>
      </c>
      <c r="P74" s="14" t="s">
        <v>528</v>
      </c>
      <c r="Q74" s="21" t="s">
        <v>595</v>
      </c>
      <c r="R74" s="15">
        <v>46126</v>
      </c>
      <c r="S74" s="15">
        <v>46128</v>
      </c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</row>
    <row r="75" spans="1:36" ht="15" customHeight="1" x14ac:dyDescent="0.25">
      <c r="A75" s="12">
        <v>4989693650880</v>
      </c>
      <c r="B75" s="13" t="s">
        <v>1012</v>
      </c>
      <c r="C75" s="13" t="s">
        <v>698</v>
      </c>
      <c r="D75" s="14" t="s">
        <v>98</v>
      </c>
      <c r="E75" s="21" t="s">
        <v>277</v>
      </c>
      <c r="F75" s="14" t="s">
        <v>1482</v>
      </c>
      <c r="G75" s="13"/>
      <c r="H75" s="13"/>
      <c r="I75" s="13"/>
      <c r="J75" s="13"/>
      <c r="K75" s="13"/>
      <c r="L75" s="13"/>
      <c r="M75" s="13" t="s">
        <v>785</v>
      </c>
      <c r="N75" s="14" t="s">
        <v>980</v>
      </c>
      <c r="O75" s="13" t="s">
        <v>528</v>
      </c>
      <c r="P75" s="14" t="s">
        <v>528</v>
      </c>
      <c r="Q75" s="21" t="s">
        <v>596</v>
      </c>
      <c r="R75" s="15">
        <v>46126</v>
      </c>
      <c r="S75" s="15">
        <v>46128</v>
      </c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</row>
    <row r="76" spans="1:36" ht="15" customHeight="1" x14ac:dyDescent="0.25">
      <c r="A76" s="12">
        <v>4921197533045</v>
      </c>
      <c r="B76" s="13" t="s">
        <v>1012</v>
      </c>
      <c r="C76" s="13" t="s">
        <v>698</v>
      </c>
      <c r="D76" s="14" t="s">
        <v>99</v>
      </c>
      <c r="E76" s="24"/>
      <c r="F76" s="14" t="s">
        <v>1483</v>
      </c>
      <c r="G76" s="13"/>
      <c r="H76" s="13"/>
      <c r="I76" s="13"/>
      <c r="J76" s="13"/>
      <c r="K76" s="13"/>
      <c r="L76" s="13"/>
      <c r="M76" s="13" t="s">
        <v>786</v>
      </c>
      <c r="N76" s="14" t="s">
        <v>707</v>
      </c>
      <c r="O76" s="13" t="s">
        <v>528</v>
      </c>
      <c r="P76" s="14" t="s">
        <v>528</v>
      </c>
      <c r="Q76" s="21"/>
      <c r="R76" s="15">
        <v>46126</v>
      </c>
      <c r="S76" s="15">
        <v>46128</v>
      </c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</row>
    <row r="77" spans="1:36" ht="15" customHeight="1" x14ac:dyDescent="0.25">
      <c r="A77" s="12">
        <v>491715651449</v>
      </c>
      <c r="B77" s="13" t="s">
        <v>1012</v>
      </c>
      <c r="C77" s="13" t="s">
        <v>698</v>
      </c>
      <c r="D77" s="14" t="s">
        <v>100</v>
      </c>
      <c r="E77" s="21" t="s">
        <v>278</v>
      </c>
      <c r="F77" s="14" t="s">
        <v>1484</v>
      </c>
      <c r="G77" s="13"/>
      <c r="H77" s="13"/>
      <c r="I77" s="13"/>
      <c r="J77" s="13"/>
      <c r="K77" s="13"/>
      <c r="L77" s="13"/>
      <c r="M77" s="13" t="s">
        <v>787</v>
      </c>
      <c r="N77" s="14" t="s">
        <v>439</v>
      </c>
      <c r="O77" s="13" t="s">
        <v>528</v>
      </c>
      <c r="P77" s="14" t="s">
        <v>528</v>
      </c>
      <c r="Q77" s="21" t="s">
        <v>597</v>
      </c>
      <c r="R77" s="15">
        <v>46126</v>
      </c>
      <c r="S77" s="15">
        <v>46128</v>
      </c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</row>
    <row r="78" spans="1:36" ht="15" customHeight="1" x14ac:dyDescent="0.25">
      <c r="A78" s="12">
        <v>85293897190</v>
      </c>
      <c r="B78" s="13" t="s">
        <v>1012</v>
      </c>
      <c r="C78" s="13" t="s">
        <v>698</v>
      </c>
      <c r="D78" s="14" t="s">
        <v>101</v>
      </c>
      <c r="E78" s="21" t="s">
        <v>279</v>
      </c>
      <c r="F78" s="19">
        <v>9.9999999999999995E+59</v>
      </c>
      <c r="G78" s="13"/>
      <c r="H78" s="13"/>
      <c r="I78" s="13"/>
      <c r="J78" s="13"/>
      <c r="K78" s="13"/>
      <c r="L78" s="13"/>
      <c r="M78" s="13" t="s">
        <v>788</v>
      </c>
      <c r="N78" s="14" t="s">
        <v>423</v>
      </c>
      <c r="O78" s="13" t="s">
        <v>992</v>
      </c>
      <c r="P78" s="14" t="s">
        <v>423</v>
      </c>
      <c r="Q78" s="21" t="s">
        <v>598</v>
      </c>
      <c r="R78" s="15">
        <v>46126</v>
      </c>
      <c r="S78" s="15">
        <v>46128</v>
      </c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</row>
    <row r="79" spans="1:36" ht="15" customHeight="1" x14ac:dyDescent="0.25">
      <c r="A79" s="12">
        <v>85239072300</v>
      </c>
      <c r="B79" s="13" t="s">
        <v>1012</v>
      </c>
      <c r="C79" s="13" t="s">
        <v>698</v>
      </c>
      <c r="D79" s="14" t="s">
        <v>102</v>
      </c>
      <c r="E79" s="21" t="s">
        <v>280</v>
      </c>
      <c r="F79" s="14" t="s">
        <v>1485</v>
      </c>
      <c r="G79" s="13"/>
      <c r="H79" s="13"/>
      <c r="I79" s="13"/>
      <c r="J79" s="13"/>
      <c r="K79" s="13"/>
      <c r="L79" s="13"/>
      <c r="M79" s="13" t="s">
        <v>789</v>
      </c>
      <c r="N79" s="14" t="s">
        <v>423</v>
      </c>
      <c r="O79" s="13" t="s">
        <v>992</v>
      </c>
      <c r="P79" s="14" t="s">
        <v>423</v>
      </c>
      <c r="Q79" s="21" t="s">
        <v>599</v>
      </c>
      <c r="R79" s="15">
        <v>46126</v>
      </c>
      <c r="S79" s="15">
        <v>46128</v>
      </c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</row>
    <row r="80" spans="1:36" ht="15" customHeight="1" x14ac:dyDescent="0.25">
      <c r="A80" s="12">
        <v>85295590368</v>
      </c>
      <c r="B80" s="13" t="s">
        <v>1012</v>
      </c>
      <c r="C80" s="13" t="s">
        <v>698</v>
      </c>
      <c r="D80" s="14" t="s">
        <v>103</v>
      </c>
      <c r="E80" s="21" t="s">
        <v>281</v>
      </c>
      <c r="F80" s="14" t="s">
        <v>1486</v>
      </c>
      <c r="G80" s="13"/>
      <c r="H80" s="13"/>
      <c r="I80" s="13"/>
      <c r="J80" s="13"/>
      <c r="K80" s="13"/>
      <c r="L80" s="13"/>
      <c r="M80" s="13" t="s">
        <v>790</v>
      </c>
      <c r="N80" s="14" t="s">
        <v>423</v>
      </c>
      <c r="O80" s="13" t="s">
        <v>992</v>
      </c>
      <c r="P80" s="14" t="s">
        <v>423</v>
      </c>
      <c r="Q80" s="21" t="s">
        <v>600</v>
      </c>
      <c r="R80" s="15">
        <v>46126</v>
      </c>
      <c r="S80" s="15">
        <v>46128</v>
      </c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</row>
    <row r="81" spans="1:36" ht="15" customHeight="1" x14ac:dyDescent="0.25">
      <c r="A81" s="12">
        <v>8613808843616</v>
      </c>
      <c r="B81" s="13" t="s">
        <v>1012</v>
      </c>
      <c r="C81" s="13" t="s">
        <v>698</v>
      </c>
      <c r="D81" s="14" t="s">
        <v>104</v>
      </c>
      <c r="E81" s="21" t="s">
        <v>282</v>
      </c>
      <c r="F81" s="14" t="s">
        <v>1487</v>
      </c>
      <c r="G81" s="13"/>
      <c r="H81" s="13"/>
      <c r="I81" s="13"/>
      <c r="J81" s="13"/>
      <c r="K81" s="13"/>
      <c r="L81" s="13"/>
      <c r="M81" s="13" t="s">
        <v>1709</v>
      </c>
      <c r="N81" s="14" t="s">
        <v>1710</v>
      </c>
      <c r="O81" s="13" t="s">
        <v>992</v>
      </c>
      <c r="P81" s="14" t="s">
        <v>428</v>
      </c>
      <c r="Q81" s="21" t="s">
        <v>601</v>
      </c>
      <c r="R81" s="15">
        <v>46126</v>
      </c>
      <c r="S81" s="15">
        <v>46128</v>
      </c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</row>
    <row r="82" spans="1:36" ht="15" customHeight="1" x14ac:dyDescent="0.25">
      <c r="A82" s="12">
        <v>8370005877</v>
      </c>
      <c r="B82" s="13" t="s">
        <v>1012</v>
      </c>
      <c r="C82" s="13" t="s">
        <v>698</v>
      </c>
      <c r="D82" s="14" t="s">
        <v>105</v>
      </c>
      <c r="E82" s="21" t="s">
        <v>283</v>
      </c>
      <c r="F82" s="14" t="s">
        <v>1488</v>
      </c>
      <c r="G82" s="13"/>
      <c r="H82" s="13"/>
      <c r="I82" s="13"/>
      <c r="J82" s="13"/>
      <c r="K82" s="13"/>
      <c r="L82" s="13"/>
      <c r="M82" s="13" t="s">
        <v>791</v>
      </c>
      <c r="N82" s="14" t="s">
        <v>440</v>
      </c>
      <c r="O82" s="13" t="s">
        <v>530</v>
      </c>
      <c r="P82" s="14" t="s">
        <v>529</v>
      </c>
      <c r="Q82" s="21" t="s">
        <v>602</v>
      </c>
      <c r="R82" s="15">
        <v>46126</v>
      </c>
      <c r="S82" s="15">
        <v>46128</v>
      </c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</row>
    <row r="83" spans="1:36" ht="15" customHeight="1" x14ac:dyDescent="0.25">
      <c r="A83" s="12">
        <v>9873380814</v>
      </c>
      <c r="B83" s="13" t="s">
        <v>1012</v>
      </c>
      <c r="C83" s="13" t="s">
        <v>698</v>
      </c>
      <c r="D83" s="14" t="s">
        <v>107</v>
      </c>
      <c r="E83" s="21" t="s">
        <v>285</v>
      </c>
      <c r="F83" s="14" t="s">
        <v>1489</v>
      </c>
      <c r="G83" s="13"/>
      <c r="H83" s="13"/>
      <c r="I83" s="13"/>
      <c r="J83" s="13"/>
      <c r="K83" s="13"/>
      <c r="L83" s="13"/>
      <c r="M83" s="13" t="s">
        <v>793</v>
      </c>
      <c r="N83" s="14" t="s">
        <v>442</v>
      </c>
      <c r="O83" s="13" t="s">
        <v>530</v>
      </c>
      <c r="P83" s="14" t="s">
        <v>529</v>
      </c>
      <c r="Q83" s="21" t="s">
        <v>604</v>
      </c>
      <c r="R83" s="15">
        <v>46126</v>
      </c>
      <c r="S83" s="15">
        <v>46128</v>
      </c>
      <c r="T83" s="13"/>
      <c r="U83" s="13"/>
      <c r="V83" s="13"/>
      <c r="W83" s="13" t="s">
        <v>1004</v>
      </c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 t="s">
        <v>1005</v>
      </c>
      <c r="AJ83" s="13" t="s">
        <v>999</v>
      </c>
    </row>
    <row r="84" spans="1:36" ht="15" customHeight="1" x14ac:dyDescent="0.25">
      <c r="A84" s="12">
        <v>18002331555</v>
      </c>
      <c r="B84" s="13" t="s">
        <v>1012</v>
      </c>
      <c r="C84" s="13" t="s">
        <v>698</v>
      </c>
      <c r="D84" s="14" t="s">
        <v>108</v>
      </c>
      <c r="E84" s="24" t="s">
        <v>939</v>
      </c>
      <c r="F84" s="14" t="s">
        <v>1490</v>
      </c>
      <c r="G84" s="13"/>
      <c r="H84" s="13"/>
      <c r="I84" s="13"/>
      <c r="J84" s="13"/>
      <c r="K84" s="13"/>
      <c r="L84" s="13"/>
      <c r="M84" s="13" t="s">
        <v>794</v>
      </c>
      <c r="N84" s="14" t="s">
        <v>443</v>
      </c>
      <c r="O84" s="13" t="s">
        <v>530</v>
      </c>
      <c r="P84" s="14" t="s">
        <v>529</v>
      </c>
      <c r="Q84" s="24" t="s">
        <v>941</v>
      </c>
      <c r="R84" s="15">
        <v>46126</v>
      </c>
      <c r="S84" s="15">
        <v>46128</v>
      </c>
      <c r="T84" s="13"/>
      <c r="U84" s="13"/>
      <c r="V84" s="13"/>
      <c r="W84" s="13" t="s">
        <v>1009</v>
      </c>
      <c r="X84" s="13"/>
      <c r="Y84" s="13"/>
      <c r="Z84" s="13"/>
      <c r="AA84" s="13"/>
      <c r="AB84" s="13"/>
      <c r="AC84" s="13"/>
      <c r="AD84" s="13"/>
      <c r="AE84" s="13"/>
      <c r="AF84" s="13"/>
      <c r="AG84" s="13" t="s">
        <v>1010</v>
      </c>
      <c r="AH84" s="13"/>
      <c r="AI84" s="13" t="s">
        <v>1006</v>
      </c>
      <c r="AJ84" s="13" t="s">
        <v>1000</v>
      </c>
    </row>
    <row r="85" spans="1:36" ht="15" customHeight="1" x14ac:dyDescent="0.25">
      <c r="A85" s="12">
        <v>7021244042</v>
      </c>
      <c r="B85" s="13" t="s">
        <v>1012</v>
      </c>
      <c r="C85" s="13" t="s">
        <v>698</v>
      </c>
      <c r="D85" s="14" t="s">
        <v>109</v>
      </c>
      <c r="E85" s="21" t="s">
        <v>286</v>
      </c>
      <c r="F85" s="14" t="s">
        <v>1491</v>
      </c>
      <c r="G85" s="13"/>
      <c r="H85" s="13"/>
      <c r="I85" s="13"/>
      <c r="J85" s="13"/>
      <c r="K85" s="13"/>
      <c r="L85" s="13"/>
      <c r="M85" s="13" t="s">
        <v>795</v>
      </c>
      <c r="N85" s="14" t="s">
        <v>444</v>
      </c>
      <c r="O85" s="13" t="s">
        <v>530</v>
      </c>
      <c r="P85" s="14" t="s">
        <v>529</v>
      </c>
      <c r="Q85" s="21" t="s">
        <v>605</v>
      </c>
      <c r="R85" s="15">
        <v>46126</v>
      </c>
      <c r="S85" s="15">
        <v>46128</v>
      </c>
      <c r="T85" s="13"/>
      <c r="U85" s="30"/>
      <c r="V85" s="13"/>
      <c r="W85" s="13" t="s">
        <v>1724</v>
      </c>
      <c r="X85" s="13"/>
      <c r="Y85" s="13"/>
      <c r="Z85" s="13"/>
      <c r="AA85" s="13"/>
      <c r="AB85" s="13"/>
      <c r="AC85" s="13"/>
      <c r="AD85" s="13"/>
      <c r="AE85" s="30" t="s">
        <v>1723</v>
      </c>
      <c r="AF85" s="14" t="s">
        <v>1006</v>
      </c>
      <c r="AG85" s="13" t="s">
        <v>1011</v>
      </c>
      <c r="AH85" s="13" t="s">
        <v>1007</v>
      </c>
      <c r="AI85" s="13" t="s">
        <v>1001</v>
      </c>
      <c r="AJ85" s="13" t="s">
        <v>1001</v>
      </c>
    </row>
    <row r="86" spans="1:36" ht="15" customHeight="1" x14ac:dyDescent="0.25">
      <c r="A86" s="12">
        <v>9811906980</v>
      </c>
      <c r="B86" s="13" t="s">
        <v>1012</v>
      </c>
      <c r="C86" s="13" t="s">
        <v>698</v>
      </c>
      <c r="D86" s="14" t="s">
        <v>110</v>
      </c>
      <c r="E86" s="21" t="s">
        <v>287</v>
      </c>
      <c r="F86" s="14" t="s">
        <v>1492</v>
      </c>
      <c r="G86" s="13"/>
      <c r="H86" s="13"/>
      <c r="I86" s="13"/>
      <c r="J86" s="13"/>
      <c r="K86" s="13"/>
      <c r="L86" s="13"/>
      <c r="M86" s="13" t="s">
        <v>796</v>
      </c>
      <c r="N86" s="14" t="s">
        <v>445</v>
      </c>
      <c r="O86" s="13" t="s">
        <v>530</v>
      </c>
      <c r="P86" s="14" t="s">
        <v>529</v>
      </c>
      <c r="Q86" s="21" t="s">
        <v>606</v>
      </c>
      <c r="R86" s="15">
        <v>46126</v>
      </c>
      <c r="S86" s="15">
        <v>46128</v>
      </c>
      <c r="T86" s="13"/>
      <c r="U86" s="13"/>
      <c r="V86" s="13"/>
      <c r="W86" s="13" t="s">
        <v>1004</v>
      </c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 t="s">
        <v>1008</v>
      </c>
      <c r="AI86" s="13">
        <v>0</v>
      </c>
      <c r="AJ86" s="13" t="s">
        <v>1002</v>
      </c>
    </row>
    <row r="87" spans="1:36" ht="15" customHeight="1" x14ac:dyDescent="0.25">
      <c r="A87" s="12">
        <v>7096109392</v>
      </c>
      <c r="B87" s="13" t="s">
        <v>1012</v>
      </c>
      <c r="C87" s="13" t="s">
        <v>698</v>
      </c>
      <c r="D87" s="14" t="s">
        <v>111</v>
      </c>
      <c r="E87" s="21" t="s">
        <v>288</v>
      </c>
      <c r="F87" s="19">
        <v>1E+78</v>
      </c>
      <c r="G87" s="13"/>
      <c r="H87" s="13"/>
      <c r="I87" s="13"/>
      <c r="J87" s="13"/>
      <c r="K87" s="13"/>
      <c r="L87" s="13"/>
      <c r="M87" s="13" t="s">
        <v>396</v>
      </c>
      <c r="N87" s="14" t="s">
        <v>446</v>
      </c>
      <c r="O87" s="13" t="s">
        <v>530</v>
      </c>
      <c r="P87" s="14" t="s">
        <v>530</v>
      </c>
      <c r="Q87" s="21" t="s">
        <v>607</v>
      </c>
      <c r="R87" s="15">
        <v>46126</v>
      </c>
      <c r="S87" s="15">
        <v>46128</v>
      </c>
      <c r="T87" s="13"/>
      <c r="U87" s="13"/>
      <c r="V87" s="13"/>
      <c r="W87" s="13" t="s">
        <v>1003</v>
      </c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 t="s">
        <v>1003</v>
      </c>
    </row>
    <row r="88" spans="1:36" ht="15" customHeight="1" x14ac:dyDescent="0.25">
      <c r="A88" s="12">
        <v>35345486800</v>
      </c>
      <c r="B88" s="13" t="s">
        <v>1012</v>
      </c>
      <c r="C88" s="13" t="s">
        <v>698</v>
      </c>
      <c r="D88" s="14" t="s">
        <v>112</v>
      </c>
      <c r="E88" s="21" t="s">
        <v>289</v>
      </c>
      <c r="F88" s="14" t="s">
        <v>1493</v>
      </c>
      <c r="G88" s="13"/>
      <c r="H88" s="13"/>
      <c r="I88" s="13"/>
      <c r="J88" s="13"/>
      <c r="K88" s="13"/>
      <c r="L88" s="13"/>
      <c r="M88" s="13" t="s">
        <v>797</v>
      </c>
      <c r="N88" s="14" t="s">
        <v>447</v>
      </c>
      <c r="O88" s="13" t="s">
        <v>990</v>
      </c>
      <c r="P88" s="14" t="s">
        <v>531</v>
      </c>
      <c r="Q88" s="24" t="s">
        <v>608</v>
      </c>
      <c r="R88" s="15">
        <v>46126</v>
      </c>
      <c r="S88" s="15">
        <v>46128</v>
      </c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</row>
    <row r="89" spans="1:36" ht="15" customHeight="1" x14ac:dyDescent="0.25">
      <c r="A89" s="12">
        <v>353868197631</v>
      </c>
      <c r="B89" s="13" t="s">
        <v>1012</v>
      </c>
      <c r="C89" s="13" t="s">
        <v>698</v>
      </c>
      <c r="D89" s="14" t="s">
        <v>113</v>
      </c>
      <c r="E89" s="21" t="s">
        <v>290</v>
      </c>
      <c r="F89" s="19">
        <v>9.9999999999999996E+110</v>
      </c>
      <c r="G89" s="13"/>
      <c r="H89" s="13"/>
      <c r="I89" s="13"/>
      <c r="J89" s="13"/>
      <c r="K89" s="13"/>
      <c r="L89" s="13"/>
      <c r="M89" s="13" t="s">
        <v>798</v>
      </c>
      <c r="N89" s="14" t="s">
        <v>448</v>
      </c>
      <c r="O89" s="13" t="s">
        <v>990</v>
      </c>
      <c r="P89" s="14" t="s">
        <v>531</v>
      </c>
      <c r="Q89" s="21" t="s">
        <v>609</v>
      </c>
      <c r="R89" s="15">
        <v>46126</v>
      </c>
      <c r="S89" s="15">
        <v>46128</v>
      </c>
      <c r="T89" s="13"/>
      <c r="U89" s="13"/>
      <c r="V89" s="13"/>
      <c r="W89" s="13" t="s">
        <v>1004</v>
      </c>
      <c r="X89" s="13"/>
      <c r="Y89" s="13"/>
      <c r="Z89" s="13" t="s">
        <v>1005</v>
      </c>
      <c r="AA89" s="13" t="s">
        <v>1778</v>
      </c>
      <c r="AB89" s="13"/>
      <c r="AC89" s="13"/>
      <c r="AD89" s="13" t="s">
        <v>1738</v>
      </c>
      <c r="AE89" s="13"/>
      <c r="AF89" s="13"/>
      <c r="AG89" s="13"/>
      <c r="AH89" s="13"/>
      <c r="AI89" s="13"/>
      <c r="AJ89" s="13"/>
    </row>
    <row r="90" spans="1:36" ht="15" customHeight="1" x14ac:dyDescent="0.25">
      <c r="A90" s="12">
        <v>390438980130</v>
      </c>
      <c r="B90" s="13" t="s">
        <v>1012</v>
      </c>
      <c r="C90" s="13" t="s">
        <v>698</v>
      </c>
      <c r="D90" s="14" t="s">
        <v>114</v>
      </c>
      <c r="E90" s="21" t="s">
        <v>291</v>
      </c>
      <c r="F90" s="14" t="s">
        <v>1494</v>
      </c>
      <c r="G90" s="13"/>
      <c r="H90" s="13"/>
      <c r="I90" s="13"/>
      <c r="J90" s="13"/>
      <c r="K90" s="13"/>
      <c r="L90" s="13"/>
      <c r="M90" s="13" t="s">
        <v>799</v>
      </c>
      <c r="N90" s="14" t="s">
        <v>449</v>
      </c>
      <c r="O90" s="13" t="s">
        <v>995</v>
      </c>
      <c r="P90" s="14" t="s">
        <v>532</v>
      </c>
      <c r="Q90" s="21" t="s">
        <v>610</v>
      </c>
      <c r="R90" s="15">
        <v>46126</v>
      </c>
      <c r="S90" s="15">
        <v>46128</v>
      </c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</row>
    <row r="91" spans="1:36" ht="15" customHeight="1" x14ac:dyDescent="0.25">
      <c r="A91" s="12">
        <v>390438406851</v>
      </c>
      <c r="B91" s="13" t="s">
        <v>1012</v>
      </c>
      <c r="C91" s="13" t="s">
        <v>698</v>
      </c>
      <c r="D91" s="14" t="s">
        <v>115</v>
      </c>
      <c r="E91" s="21" t="s">
        <v>292</v>
      </c>
      <c r="F91" s="14" t="s">
        <v>1495</v>
      </c>
      <c r="G91" s="13"/>
      <c r="H91" s="13"/>
      <c r="I91" s="13"/>
      <c r="J91" s="13"/>
      <c r="K91" s="13"/>
      <c r="L91" s="13"/>
      <c r="M91" s="13" t="s">
        <v>800</v>
      </c>
      <c r="N91" s="14" t="s">
        <v>450</v>
      </c>
      <c r="O91" s="13" t="s">
        <v>995</v>
      </c>
      <c r="P91" s="14" t="s">
        <v>532</v>
      </c>
      <c r="Q91" s="21" t="s">
        <v>611</v>
      </c>
      <c r="R91" s="15">
        <v>46126</v>
      </c>
      <c r="S91" s="15">
        <v>46128</v>
      </c>
      <c r="T91" s="13"/>
      <c r="U91" s="13"/>
      <c r="V91" s="13"/>
      <c r="W91" s="13" t="s">
        <v>1724</v>
      </c>
      <c r="X91" s="13"/>
      <c r="Y91" s="13" t="s">
        <v>1793</v>
      </c>
      <c r="Z91" s="13" t="s">
        <v>1793</v>
      </c>
      <c r="AA91" s="13" t="s">
        <v>1744</v>
      </c>
      <c r="AB91" s="13"/>
      <c r="AC91" s="13"/>
      <c r="AD91" s="13" t="s">
        <v>1739</v>
      </c>
      <c r="AE91" s="13"/>
      <c r="AF91" s="13"/>
      <c r="AG91" s="13"/>
      <c r="AH91" s="13"/>
      <c r="AI91" s="13"/>
      <c r="AJ91" s="13"/>
    </row>
    <row r="92" spans="1:36" ht="15" customHeight="1" x14ac:dyDescent="0.25">
      <c r="A92" s="12">
        <v>390758783001</v>
      </c>
      <c r="B92" s="13" t="s">
        <v>1012</v>
      </c>
      <c r="C92" s="13" t="s">
        <v>698</v>
      </c>
      <c r="D92" s="14" t="s">
        <v>116</v>
      </c>
      <c r="E92" s="21" t="s">
        <v>293</v>
      </c>
      <c r="F92" s="14" t="s">
        <v>1496</v>
      </c>
      <c r="G92" s="13"/>
      <c r="H92" s="13"/>
      <c r="I92" s="13"/>
      <c r="J92" s="13"/>
      <c r="K92" s="13"/>
      <c r="L92" s="13"/>
      <c r="M92" s="13" t="s">
        <v>801</v>
      </c>
      <c r="N92" s="14" t="s">
        <v>451</v>
      </c>
      <c r="O92" s="13" t="s">
        <v>995</v>
      </c>
      <c r="P92" s="14" t="s">
        <v>532</v>
      </c>
      <c r="Q92" s="21" t="s">
        <v>612</v>
      </c>
      <c r="R92" s="15">
        <v>46126</v>
      </c>
      <c r="S92" s="15">
        <v>46128</v>
      </c>
      <c r="T92" s="13"/>
      <c r="U92" s="13"/>
      <c r="V92" s="13"/>
      <c r="W92" s="13" t="s">
        <v>1724</v>
      </c>
      <c r="X92" s="13"/>
      <c r="Y92" s="13"/>
      <c r="Z92" s="13"/>
      <c r="AA92" s="13" t="s">
        <v>1779</v>
      </c>
      <c r="AB92" s="13"/>
      <c r="AC92" s="13"/>
      <c r="AD92" s="13" t="s">
        <v>1006</v>
      </c>
      <c r="AE92" s="13"/>
      <c r="AF92" s="13"/>
      <c r="AG92" s="13"/>
      <c r="AH92" s="13"/>
      <c r="AI92" s="13"/>
      <c r="AJ92" s="13"/>
    </row>
    <row r="93" spans="1:36" ht="15" customHeight="1" x14ac:dyDescent="0.25">
      <c r="A93" s="12">
        <v>390422545019</v>
      </c>
      <c r="B93" s="13" t="s">
        <v>1012</v>
      </c>
      <c r="C93" s="13" t="s">
        <v>698</v>
      </c>
      <c r="D93" s="14" t="s">
        <v>117</v>
      </c>
      <c r="E93" s="21" t="s">
        <v>294</v>
      </c>
      <c r="F93" s="14" t="s">
        <v>1497</v>
      </c>
      <c r="G93" s="13"/>
      <c r="H93" s="13"/>
      <c r="I93" s="13"/>
      <c r="J93" s="13"/>
      <c r="K93" s="13"/>
      <c r="L93" s="13"/>
      <c r="M93" s="13" t="s">
        <v>802</v>
      </c>
      <c r="N93" s="14" t="s">
        <v>452</v>
      </c>
      <c r="O93" s="13" t="s">
        <v>995</v>
      </c>
      <c r="P93" s="14" t="s">
        <v>532</v>
      </c>
      <c r="Q93" s="21" t="s">
        <v>613</v>
      </c>
      <c r="R93" s="15">
        <v>46126</v>
      </c>
      <c r="S93" s="15">
        <v>46128</v>
      </c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</row>
    <row r="94" spans="1:36" ht="15" customHeight="1" x14ac:dyDescent="0.25">
      <c r="A94" s="12">
        <v>390558826383</v>
      </c>
      <c r="B94" s="13" t="s">
        <v>1012</v>
      </c>
      <c r="C94" s="13" t="s">
        <v>698</v>
      </c>
      <c r="D94" s="14" t="s">
        <v>118</v>
      </c>
      <c r="E94" s="21" t="s">
        <v>295</v>
      </c>
      <c r="F94" s="14" t="s">
        <v>1498</v>
      </c>
      <c r="G94" s="13"/>
      <c r="H94" s="13"/>
      <c r="I94" s="13"/>
      <c r="J94" s="13"/>
      <c r="K94" s="13"/>
      <c r="L94" s="13"/>
      <c r="M94" s="13" t="s">
        <v>803</v>
      </c>
      <c r="N94" s="14" t="s">
        <v>453</v>
      </c>
      <c r="O94" s="13" t="s">
        <v>995</v>
      </c>
      <c r="P94" s="14" t="s">
        <v>532</v>
      </c>
      <c r="Q94" s="21" t="s">
        <v>614</v>
      </c>
      <c r="R94" s="15">
        <v>46126</v>
      </c>
      <c r="S94" s="15">
        <v>46128</v>
      </c>
      <c r="T94" s="13"/>
      <c r="U94" s="13"/>
      <c r="V94" s="13"/>
      <c r="W94" s="13" t="s">
        <v>1724</v>
      </c>
      <c r="X94" s="13"/>
      <c r="Y94" s="13"/>
      <c r="Z94" s="13"/>
      <c r="AA94" s="13" t="s">
        <v>1780</v>
      </c>
      <c r="AB94" s="13"/>
      <c r="AC94" s="13"/>
      <c r="AD94" s="13" t="s">
        <v>1740</v>
      </c>
      <c r="AE94" s="13"/>
      <c r="AF94" s="13"/>
      <c r="AG94" s="13"/>
      <c r="AH94" s="13"/>
      <c r="AI94" s="13"/>
      <c r="AJ94" s="13"/>
    </row>
    <row r="95" spans="1:36" ht="15" customHeight="1" x14ac:dyDescent="0.25">
      <c r="A95" s="12">
        <v>390835302809</v>
      </c>
      <c r="B95" s="13" t="s">
        <v>1012</v>
      </c>
      <c r="C95" s="13" t="s">
        <v>698</v>
      </c>
      <c r="D95" s="14" t="s">
        <v>119</v>
      </c>
      <c r="E95" s="21" t="s">
        <v>296</v>
      </c>
      <c r="F95" s="14" t="s">
        <v>1499</v>
      </c>
      <c r="G95" s="13"/>
      <c r="H95" s="13"/>
      <c r="I95" s="13"/>
      <c r="J95" s="13"/>
      <c r="K95" s="13"/>
      <c r="L95" s="13"/>
      <c r="M95" s="13" t="s">
        <v>804</v>
      </c>
      <c r="N95" s="14" t="s">
        <v>454</v>
      </c>
      <c r="O95" s="13" t="s">
        <v>995</v>
      </c>
      <c r="P95" s="14" t="s">
        <v>532</v>
      </c>
      <c r="Q95" s="21" t="s">
        <v>615</v>
      </c>
      <c r="R95" s="15">
        <v>46126</v>
      </c>
      <c r="S95" s="15">
        <v>46128</v>
      </c>
      <c r="T95" s="13"/>
      <c r="U95" s="13"/>
      <c r="V95" s="13"/>
      <c r="W95" s="13" t="s">
        <v>1724</v>
      </c>
      <c r="X95" s="13"/>
      <c r="Y95" s="13"/>
      <c r="Z95" s="13"/>
      <c r="AA95" s="13" t="s">
        <v>1781</v>
      </c>
      <c r="AB95" s="13"/>
      <c r="AC95" s="13"/>
      <c r="AD95" s="13" t="s">
        <v>1741</v>
      </c>
      <c r="AE95" s="13"/>
      <c r="AF95" s="13"/>
      <c r="AG95" s="13"/>
      <c r="AH95" s="13"/>
      <c r="AI95" s="13"/>
      <c r="AJ95" s="13"/>
    </row>
    <row r="96" spans="1:36" ht="15" customHeight="1" x14ac:dyDescent="0.25">
      <c r="A96" s="12">
        <v>390962938311</v>
      </c>
      <c r="B96" s="13" t="s">
        <v>1012</v>
      </c>
      <c r="C96" s="13" t="s">
        <v>698</v>
      </c>
      <c r="D96" s="14" t="s">
        <v>120</v>
      </c>
      <c r="E96" s="21" t="s">
        <v>297</v>
      </c>
      <c r="F96" s="19">
        <v>40</v>
      </c>
      <c r="G96" s="13"/>
      <c r="H96" s="13"/>
      <c r="I96" s="13"/>
      <c r="J96" s="13"/>
      <c r="K96" s="13"/>
      <c r="L96" s="13"/>
      <c r="M96" s="13" t="s">
        <v>805</v>
      </c>
      <c r="N96" s="14" t="s">
        <v>455</v>
      </c>
      <c r="O96" s="13" t="s">
        <v>995</v>
      </c>
      <c r="P96" s="14" t="s">
        <v>532</v>
      </c>
      <c r="Q96" s="21" t="s">
        <v>616</v>
      </c>
      <c r="R96" s="15">
        <v>46126</v>
      </c>
      <c r="S96" s="15">
        <v>46128</v>
      </c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</row>
    <row r="97" spans="1:36" ht="15" customHeight="1" x14ac:dyDescent="0.25">
      <c r="A97" s="12">
        <v>390421344203</v>
      </c>
      <c r="B97" s="13" t="s">
        <v>1012</v>
      </c>
      <c r="C97" s="13" t="s">
        <v>698</v>
      </c>
      <c r="D97" s="14" t="s">
        <v>121</v>
      </c>
      <c r="E97" s="21" t="s">
        <v>298</v>
      </c>
      <c r="F97" s="14" t="s">
        <v>1500</v>
      </c>
      <c r="G97" s="13"/>
      <c r="H97" s="13"/>
      <c r="I97" s="13"/>
      <c r="J97" s="13"/>
      <c r="K97" s="13"/>
      <c r="L97" s="13"/>
      <c r="M97" s="13" t="s">
        <v>806</v>
      </c>
      <c r="N97" s="14" t="s">
        <v>456</v>
      </c>
      <c r="O97" s="13" t="s">
        <v>995</v>
      </c>
      <c r="P97" s="14" t="s">
        <v>532</v>
      </c>
      <c r="Q97" s="21" t="s">
        <v>617</v>
      </c>
      <c r="R97" s="15">
        <v>46126</v>
      </c>
      <c r="S97" s="15">
        <v>46128</v>
      </c>
      <c r="T97" s="13"/>
      <c r="U97" s="13"/>
      <c r="V97" s="13"/>
      <c r="W97" s="13" t="s">
        <v>1004</v>
      </c>
      <c r="X97" s="13"/>
      <c r="Y97" s="13"/>
      <c r="Z97" s="13"/>
      <c r="AA97" s="13" t="s">
        <v>1005</v>
      </c>
      <c r="AB97" s="13"/>
      <c r="AC97" s="13"/>
      <c r="AD97" s="13" t="s">
        <v>1742</v>
      </c>
      <c r="AE97" s="13"/>
      <c r="AF97" s="13"/>
      <c r="AG97" s="13"/>
      <c r="AH97" s="13"/>
      <c r="AI97" s="13"/>
      <c r="AJ97" s="13"/>
    </row>
    <row r="98" spans="1:36" ht="15" customHeight="1" x14ac:dyDescent="0.25">
      <c r="A98" s="12">
        <v>39017219031</v>
      </c>
      <c r="B98" s="13" t="s">
        <v>1012</v>
      </c>
      <c r="C98" s="13" t="s">
        <v>698</v>
      </c>
      <c r="D98" s="14" t="s">
        <v>122</v>
      </c>
      <c r="E98" s="21" t="s">
        <v>299</v>
      </c>
      <c r="F98" s="14" t="s">
        <v>1501</v>
      </c>
      <c r="G98" s="13"/>
      <c r="H98" s="13"/>
      <c r="I98" s="13"/>
      <c r="J98" s="13"/>
      <c r="K98" s="13"/>
      <c r="L98" s="13"/>
      <c r="M98" s="13" t="s">
        <v>807</v>
      </c>
      <c r="N98" s="14" t="s">
        <v>981</v>
      </c>
      <c r="O98" s="13" t="s">
        <v>995</v>
      </c>
      <c r="P98" s="14" t="s">
        <v>532</v>
      </c>
      <c r="Q98" s="21" t="s">
        <v>618</v>
      </c>
      <c r="R98" s="15">
        <v>46126</v>
      </c>
      <c r="S98" s="15">
        <v>46128</v>
      </c>
      <c r="T98" s="13"/>
      <c r="U98" s="13"/>
      <c r="V98" s="13"/>
      <c r="W98" s="13" t="s">
        <v>1774</v>
      </c>
      <c r="X98" s="13"/>
      <c r="Y98" s="13" t="s">
        <v>1804</v>
      </c>
      <c r="Z98" s="13" t="s">
        <v>1794</v>
      </c>
      <c r="AA98" s="13" t="s">
        <v>1734</v>
      </c>
      <c r="AB98" s="13"/>
      <c r="AC98" s="13"/>
      <c r="AD98" s="13" t="s">
        <v>1734</v>
      </c>
      <c r="AE98" s="13"/>
      <c r="AF98" s="13"/>
      <c r="AG98" s="13"/>
      <c r="AH98" s="13"/>
      <c r="AI98" s="13"/>
      <c r="AJ98" s="13"/>
    </row>
    <row r="99" spans="1:36" ht="15" customHeight="1" x14ac:dyDescent="0.25">
      <c r="A99" s="12">
        <v>390444348400</v>
      </c>
      <c r="B99" s="13" t="s">
        <v>1012</v>
      </c>
      <c r="C99" s="13" t="s">
        <v>698</v>
      </c>
      <c r="D99" s="14" t="s">
        <v>123</v>
      </c>
      <c r="E99" s="21" t="s">
        <v>300</v>
      </c>
      <c r="F99" s="14" t="s">
        <v>1502</v>
      </c>
      <c r="G99" s="13"/>
      <c r="H99" s="13"/>
      <c r="I99" s="13"/>
      <c r="J99" s="13"/>
      <c r="K99" s="13"/>
      <c r="L99" s="13"/>
      <c r="M99" s="13" t="s">
        <v>808</v>
      </c>
      <c r="N99" s="14" t="s">
        <v>457</v>
      </c>
      <c r="O99" s="13" t="s">
        <v>995</v>
      </c>
      <c r="P99" s="14" t="s">
        <v>532</v>
      </c>
      <c r="Q99" s="21" t="s">
        <v>619</v>
      </c>
      <c r="R99" s="15">
        <v>46126</v>
      </c>
      <c r="S99" s="15">
        <v>46128</v>
      </c>
      <c r="T99" s="13"/>
      <c r="U99" s="13"/>
      <c r="V99" s="13"/>
      <c r="W99" s="13" t="s">
        <v>1774</v>
      </c>
      <c r="X99" s="13"/>
      <c r="Y99" s="13"/>
      <c r="Z99" s="13" t="s">
        <v>1743</v>
      </c>
      <c r="AA99" s="13"/>
      <c r="AB99" s="13"/>
      <c r="AC99" s="13"/>
      <c r="AD99" s="13" t="s">
        <v>1743</v>
      </c>
      <c r="AE99" s="13"/>
      <c r="AF99" s="13"/>
      <c r="AG99" s="13"/>
      <c r="AH99" s="13"/>
      <c r="AI99" s="13"/>
      <c r="AJ99" s="13"/>
    </row>
    <row r="100" spans="1:36" ht="15" customHeight="1" x14ac:dyDescent="0.25">
      <c r="A100" s="12">
        <v>393356470905</v>
      </c>
      <c r="B100" s="13" t="s">
        <v>1012</v>
      </c>
      <c r="C100" s="13" t="s">
        <v>698</v>
      </c>
      <c r="D100" s="14" t="s">
        <v>124</v>
      </c>
      <c r="E100" s="21" t="s">
        <v>301</v>
      </c>
      <c r="F100" s="14" t="s">
        <v>1503</v>
      </c>
      <c r="G100" s="13"/>
      <c r="H100" s="13"/>
      <c r="I100" s="13"/>
      <c r="J100" s="13"/>
      <c r="K100" s="13"/>
      <c r="L100" s="13"/>
      <c r="M100" s="13" t="s">
        <v>809</v>
      </c>
      <c r="N100" s="14" t="s">
        <v>458</v>
      </c>
      <c r="O100" s="13" t="s">
        <v>995</v>
      </c>
      <c r="P100" s="14" t="s">
        <v>532</v>
      </c>
      <c r="Q100" s="21" t="s">
        <v>620</v>
      </c>
      <c r="R100" s="15">
        <v>46126</v>
      </c>
      <c r="S100" s="15">
        <v>46128</v>
      </c>
      <c r="T100" s="13"/>
      <c r="U100" s="13"/>
      <c r="V100" s="13"/>
      <c r="W100" s="13" t="s">
        <v>1724</v>
      </c>
      <c r="X100" s="13"/>
      <c r="Y100" s="13"/>
      <c r="Z100" s="13"/>
      <c r="AA100" s="13" t="s">
        <v>1740</v>
      </c>
      <c r="AB100" s="13"/>
      <c r="AC100" s="13"/>
      <c r="AD100" s="13" t="s">
        <v>1740</v>
      </c>
      <c r="AE100" s="13"/>
      <c r="AF100" s="13"/>
      <c r="AG100" s="13"/>
      <c r="AH100" s="13"/>
      <c r="AI100" s="13"/>
      <c r="AJ100" s="13"/>
    </row>
    <row r="101" spans="1:36" ht="15" customHeight="1" x14ac:dyDescent="0.25">
      <c r="A101" s="12">
        <v>81366668945</v>
      </c>
      <c r="B101" s="13" t="s">
        <v>1012</v>
      </c>
      <c r="C101" s="13" t="s">
        <v>698</v>
      </c>
      <c r="D101" s="14" t="s">
        <v>125</v>
      </c>
      <c r="E101" s="21" t="s">
        <v>302</v>
      </c>
      <c r="F101" s="14" t="s">
        <v>1504</v>
      </c>
      <c r="G101" s="13"/>
      <c r="H101" s="13"/>
      <c r="I101" s="13"/>
      <c r="J101" s="13"/>
      <c r="K101" s="13"/>
      <c r="L101" s="13"/>
      <c r="M101" s="13" t="s">
        <v>810</v>
      </c>
      <c r="N101" s="14" t="s">
        <v>459</v>
      </c>
      <c r="O101" s="13" t="s">
        <v>992</v>
      </c>
      <c r="P101" s="14" t="s">
        <v>533</v>
      </c>
      <c r="Q101" s="21" t="s">
        <v>621</v>
      </c>
      <c r="R101" s="15">
        <v>46126</v>
      </c>
      <c r="S101" s="15">
        <v>46128</v>
      </c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</row>
    <row r="102" spans="1:36" ht="15" customHeight="1" x14ac:dyDescent="0.25">
      <c r="A102" s="12">
        <v>81525617134</v>
      </c>
      <c r="B102" s="13" t="s">
        <v>1012</v>
      </c>
      <c r="C102" s="13" t="s">
        <v>698</v>
      </c>
      <c r="D102" s="14" t="s">
        <v>126</v>
      </c>
      <c r="E102" s="21" t="s">
        <v>303</v>
      </c>
      <c r="F102" s="14" t="s">
        <v>1505</v>
      </c>
      <c r="G102" s="13"/>
      <c r="H102" s="13"/>
      <c r="I102" s="13"/>
      <c r="J102" s="13"/>
      <c r="K102" s="13"/>
      <c r="L102" s="13"/>
      <c r="M102" s="13" t="s">
        <v>811</v>
      </c>
      <c r="N102" s="14" t="s">
        <v>459</v>
      </c>
      <c r="O102" s="13" t="s">
        <v>992</v>
      </c>
      <c r="P102" s="14" t="s">
        <v>533</v>
      </c>
      <c r="Q102" s="21" t="s">
        <v>622</v>
      </c>
      <c r="R102" s="15">
        <v>46126</v>
      </c>
      <c r="S102" s="15">
        <v>46128</v>
      </c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</row>
    <row r="103" spans="1:36" ht="15" customHeight="1" x14ac:dyDescent="0.25">
      <c r="A103" s="12">
        <v>31611602919</v>
      </c>
      <c r="B103" s="13" t="s">
        <v>1012</v>
      </c>
      <c r="C103" s="13" t="s">
        <v>698</v>
      </c>
      <c r="D103" s="14" t="s">
        <v>127</v>
      </c>
      <c r="E103" s="21" t="s">
        <v>304</v>
      </c>
      <c r="F103" s="14" t="s">
        <v>1506</v>
      </c>
      <c r="G103" s="13"/>
      <c r="H103" s="13"/>
      <c r="I103" s="13"/>
      <c r="J103" s="13"/>
      <c r="K103" s="13"/>
      <c r="L103" s="13"/>
      <c r="M103" s="13" t="s">
        <v>812</v>
      </c>
      <c r="N103" s="14" t="s">
        <v>982</v>
      </c>
      <c r="O103" s="13" t="s">
        <v>993</v>
      </c>
      <c r="P103" s="14" t="s">
        <v>534</v>
      </c>
      <c r="Q103" s="21" t="s">
        <v>623</v>
      </c>
      <c r="R103" s="15">
        <v>46126</v>
      </c>
      <c r="S103" s="15">
        <v>46128</v>
      </c>
      <c r="T103" s="13"/>
      <c r="U103" s="13"/>
      <c r="V103" s="13"/>
      <c r="W103" s="13" t="s">
        <v>1766</v>
      </c>
      <c r="X103" s="13"/>
      <c r="Y103" s="13"/>
      <c r="Z103" s="13" t="s">
        <v>1767</v>
      </c>
      <c r="AA103" s="13" t="s">
        <v>1782</v>
      </c>
      <c r="AB103" s="13"/>
      <c r="AC103" s="13"/>
      <c r="AD103" s="13" t="s">
        <v>1744</v>
      </c>
      <c r="AE103" s="13"/>
      <c r="AF103" s="13"/>
      <c r="AG103" s="13"/>
      <c r="AH103" s="13"/>
      <c r="AI103" s="13"/>
      <c r="AJ103" s="13"/>
    </row>
    <row r="104" spans="1:36" ht="15" customHeight="1" x14ac:dyDescent="0.25">
      <c r="A104" s="12">
        <v>31475771244</v>
      </c>
      <c r="B104" s="13" t="s">
        <v>1012</v>
      </c>
      <c r="C104" s="13" t="s">
        <v>698</v>
      </c>
      <c r="D104" s="14" t="s">
        <v>128</v>
      </c>
      <c r="E104" s="21" t="s">
        <v>305</v>
      </c>
      <c r="F104" s="14" t="s">
        <v>1507</v>
      </c>
      <c r="G104" s="13"/>
      <c r="H104" s="13"/>
      <c r="I104" s="13"/>
      <c r="J104" s="13"/>
      <c r="K104" s="13"/>
      <c r="L104" s="13"/>
      <c r="M104" s="13" t="s">
        <v>813</v>
      </c>
      <c r="N104" s="14" t="s">
        <v>460</v>
      </c>
      <c r="O104" s="13" t="s">
        <v>993</v>
      </c>
      <c r="P104" s="14" t="s">
        <v>534</v>
      </c>
      <c r="Q104" s="21" t="s">
        <v>624</v>
      </c>
      <c r="R104" s="15">
        <v>46126</v>
      </c>
      <c r="S104" s="15">
        <v>46128</v>
      </c>
      <c r="T104" s="13"/>
      <c r="U104" s="13"/>
      <c r="V104" s="13"/>
      <c r="W104" s="13" t="s">
        <v>1004</v>
      </c>
      <c r="X104" s="13"/>
      <c r="Y104" s="13"/>
      <c r="Z104" s="13"/>
      <c r="AA104" s="13"/>
      <c r="AB104" s="13"/>
      <c r="AC104" s="13"/>
      <c r="AD104" s="13" t="s">
        <v>1745</v>
      </c>
      <c r="AE104" s="13"/>
      <c r="AF104" s="13"/>
      <c r="AG104" s="13"/>
      <c r="AH104" s="13"/>
      <c r="AI104" s="13"/>
      <c r="AJ104" s="13"/>
    </row>
    <row r="105" spans="1:36" ht="15" customHeight="1" x14ac:dyDescent="0.25">
      <c r="A105" s="12">
        <v>31543477684</v>
      </c>
      <c r="B105" s="13" t="s">
        <v>1012</v>
      </c>
      <c r="C105" s="13" t="s">
        <v>698</v>
      </c>
      <c r="D105" s="14" t="s">
        <v>129</v>
      </c>
      <c r="E105" s="21" t="s">
        <v>306</v>
      </c>
      <c r="F105" s="14" t="s">
        <v>1508</v>
      </c>
      <c r="G105" s="13"/>
      <c r="H105" s="13"/>
      <c r="I105" s="13"/>
      <c r="J105" s="13"/>
      <c r="K105" s="13"/>
      <c r="L105" s="13"/>
      <c r="M105" s="13" t="s">
        <v>814</v>
      </c>
      <c r="N105" s="14" t="s">
        <v>1711</v>
      </c>
      <c r="O105" s="13" t="s">
        <v>993</v>
      </c>
      <c r="P105" s="14" t="s">
        <v>534</v>
      </c>
      <c r="Q105" s="21" t="s">
        <v>625</v>
      </c>
      <c r="R105" s="15">
        <v>46126</v>
      </c>
      <c r="S105" s="15">
        <v>46128</v>
      </c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</row>
    <row r="106" spans="1:36" ht="15" customHeight="1" x14ac:dyDescent="0.25">
      <c r="A106" s="12">
        <v>31883743800</v>
      </c>
      <c r="B106" s="13" t="s">
        <v>1012</v>
      </c>
      <c r="C106" s="13" t="s">
        <v>698</v>
      </c>
      <c r="D106" s="14" t="s">
        <v>130</v>
      </c>
      <c r="E106" s="21" t="s">
        <v>307</v>
      </c>
      <c r="F106" s="14" t="s">
        <v>1509</v>
      </c>
      <c r="G106" s="13"/>
      <c r="H106" s="13"/>
      <c r="I106" s="13"/>
      <c r="J106" s="13"/>
      <c r="K106" s="13"/>
      <c r="L106" s="13"/>
      <c r="M106" s="13" t="s">
        <v>815</v>
      </c>
      <c r="N106" s="14" t="s">
        <v>461</v>
      </c>
      <c r="O106" s="13" t="s">
        <v>993</v>
      </c>
      <c r="P106" s="14" t="s">
        <v>534</v>
      </c>
      <c r="Q106" s="21" t="s">
        <v>626</v>
      </c>
      <c r="R106" s="15">
        <v>46126</v>
      </c>
      <c r="S106" s="15">
        <v>46128</v>
      </c>
      <c r="T106" s="13"/>
      <c r="U106" s="13"/>
      <c r="V106" s="13"/>
      <c r="W106" s="13" t="s">
        <v>1724</v>
      </c>
      <c r="X106" s="13"/>
      <c r="Y106" s="13"/>
      <c r="Z106" s="13" t="s">
        <v>1734</v>
      </c>
      <c r="AA106" s="13" t="s">
        <v>1734</v>
      </c>
      <c r="AB106" s="13"/>
      <c r="AC106" s="13"/>
      <c r="AD106" s="13" t="s">
        <v>1734</v>
      </c>
      <c r="AE106" s="13"/>
      <c r="AF106" s="13"/>
      <c r="AG106" s="13"/>
      <c r="AH106" s="13"/>
      <c r="AI106" s="13"/>
      <c r="AJ106" s="13"/>
    </row>
    <row r="107" spans="1:36" ht="15" customHeight="1" x14ac:dyDescent="0.25">
      <c r="A107" s="12">
        <v>31317450604</v>
      </c>
      <c r="B107" s="13" t="s">
        <v>1012</v>
      </c>
      <c r="C107" s="13" t="s">
        <v>698</v>
      </c>
      <c r="D107" s="14" t="s">
        <v>131</v>
      </c>
      <c r="E107" s="21" t="s">
        <v>308</v>
      </c>
      <c r="F107" s="14" t="s">
        <v>1510</v>
      </c>
      <c r="G107" s="13"/>
      <c r="H107" s="13"/>
      <c r="I107" s="13"/>
      <c r="J107" s="13"/>
      <c r="K107" s="13"/>
      <c r="L107" s="13"/>
      <c r="M107" s="13" t="s">
        <v>816</v>
      </c>
      <c r="N107" s="14" t="s">
        <v>983</v>
      </c>
      <c r="O107" s="13" t="s">
        <v>993</v>
      </c>
      <c r="P107" s="14" t="s">
        <v>534</v>
      </c>
      <c r="Q107" s="21" t="s">
        <v>627</v>
      </c>
      <c r="R107" s="15">
        <v>46126</v>
      </c>
      <c r="S107" s="15">
        <v>46128</v>
      </c>
      <c r="T107" s="13"/>
      <c r="U107" s="13"/>
      <c r="V107" s="13"/>
      <c r="W107" s="13" t="s">
        <v>1004</v>
      </c>
      <c r="X107" s="13"/>
      <c r="Y107" s="13"/>
      <c r="Z107" s="13" t="s">
        <v>1795</v>
      </c>
      <c r="AA107" s="13" t="s">
        <v>1002</v>
      </c>
      <c r="AB107" s="13"/>
      <c r="AC107" s="13"/>
      <c r="AD107" s="13" t="s">
        <v>1738</v>
      </c>
      <c r="AE107" s="13"/>
      <c r="AF107" s="13"/>
      <c r="AG107" s="13"/>
      <c r="AH107" s="13"/>
      <c r="AI107" s="13"/>
      <c r="AJ107" s="13"/>
    </row>
    <row r="108" spans="1:36" ht="15" customHeight="1" x14ac:dyDescent="0.25">
      <c r="A108" s="12">
        <v>31702195200</v>
      </c>
      <c r="B108" s="13" t="s">
        <v>1012</v>
      </c>
      <c r="C108" s="13" t="s">
        <v>698</v>
      </c>
      <c r="D108" s="14" t="s">
        <v>133</v>
      </c>
      <c r="E108" s="21" t="s">
        <v>310</v>
      </c>
      <c r="F108" s="14" t="s">
        <v>1511</v>
      </c>
      <c r="G108" s="13"/>
      <c r="H108" s="13"/>
      <c r="I108" s="13"/>
      <c r="J108" s="13"/>
      <c r="K108" s="13"/>
      <c r="L108" s="13"/>
      <c r="M108" s="13" t="s">
        <v>818</v>
      </c>
      <c r="N108" s="14" t="s">
        <v>984</v>
      </c>
      <c r="O108" s="13" t="s">
        <v>993</v>
      </c>
      <c r="P108" s="14" t="s">
        <v>534</v>
      </c>
      <c r="Q108" s="21" t="s">
        <v>629</v>
      </c>
      <c r="R108" s="15">
        <v>46126</v>
      </c>
      <c r="S108" s="15">
        <v>46128</v>
      </c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</row>
    <row r="109" spans="1:36" ht="15" customHeight="1" x14ac:dyDescent="0.25">
      <c r="A109" s="12">
        <v>31203472400</v>
      </c>
      <c r="B109" s="13" t="s">
        <v>1012</v>
      </c>
      <c r="C109" s="13" t="s">
        <v>698</v>
      </c>
      <c r="D109" s="14" t="s">
        <v>134</v>
      </c>
      <c r="E109" s="21" t="s">
        <v>311</v>
      </c>
      <c r="F109" s="14" t="s">
        <v>1512</v>
      </c>
      <c r="G109" s="13"/>
      <c r="H109" s="13"/>
      <c r="I109" s="13"/>
      <c r="J109" s="13"/>
      <c r="K109" s="13"/>
      <c r="L109" s="13"/>
      <c r="M109" s="13" t="s">
        <v>819</v>
      </c>
      <c r="N109" s="14" t="s">
        <v>461</v>
      </c>
      <c r="O109" s="13" t="s">
        <v>993</v>
      </c>
      <c r="P109" s="14" t="s">
        <v>534</v>
      </c>
      <c r="Q109" s="21" t="s">
        <v>630</v>
      </c>
      <c r="R109" s="15">
        <v>46126</v>
      </c>
      <c r="S109" s="15">
        <v>46128</v>
      </c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</row>
    <row r="110" spans="1:36" ht="15" customHeight="1" x14ac:dyDescent="0.25">
      <c r="A110" s="12">
        <v>31646161150</v>
      </c>
      <c r="B110" s="13" t="s">
        <v>1012</v>
      </c>
      <c r="C110" s="13" t="s">
        <v>698</v>
      </c>
      <c r="D110" s="14" t="s">
        <v>136</v>
      </c>
      <c r="E110" s="21" t="s">
        <v>313</v>
      </c>
      <c r="F110" s="14" t="s">
        <v>1513</v>
      </c>
      <c r="G110" s="13"/>
      <c r="H110" s="13"/>
      <c r="I110" s="13"/>
      <c r="J110" s="13"/>
      <c r="K110" s="13"/>
      <c r="L110" s="13"/>
      <c r="M110" s="13" t="s">
        <v>820</v>
      </c>
      <c r="N110" s="14" t="s">
        <v>463</v>
      </c>
      <c r="O110" s="13" t="s">
        <v>993</v>
      </c>
      <c r="P110" s="14" t="s">
        <v>534</v>
      </c>
      <c r="Q110" s="21" t="s">
        <v>632</v>
      </c>
      <c r="R110" s="15">
        <v>46126</v>
      </c>
      <c r="S110" s="15">
        <v>46128</v>
      </c>
      <c r="T110" s="13"/>
      <c r="U110" s="13"/>
      <c r="V110" s="13"/>
      <c r="W110" s="13" t="s">
        <v>1004</v>
      </c>
      <c r="X110" s="13"/>
      <c r="Y110" s="13"/>
      <c r="Z110" s="13"/>
      <c r="AA110" s="13"/>
      <c r="AB110" s="13"/>
      <c r="AC110" s="13"/>
      <c r="AD110" s="13" t="s">
        <v>1005</v>
      </c>
      <c r="AE110" s="13"/>
      <c r="AF110" s="13"/>
      <c r="AG110" s="13"/>
      <c r="AH110" s="13"/>
      <c r="AI110" s="13"/>
      <c r="AJ110" s="13"/>
    </row>
    <row r="111" spans="1:36" ht="15" customHeight="1" x14ac:dyDescent="0.25">
      <c r="A111" s="12">
        <v>31306923364</v>
      </c>
      <c r="B111" s="13" t="s">
        <v>1012</v>
      </c>
      <c r="C111" s="13" t="s">
        <v>698</v>
      </c>
      <c r="D111" s="14" t="s">
        <v>137</v>
      </c>
      <c r="E111" s="21" t="s">
        <v>314</v>
      </c>
      <c r="F111" s="19">
        <v>9.9999999999999999E+51</v>
      </c>
      <c r="G111" s="13"/>
      <c r="H111" s="13"/>
      <c r="I111" s="13"/>
      <c r="J111" s="13"/>
      <c r="K111" s="13"/>
      <c r="L111" s="13"/>
      <c r="M111" s="13" t="s">
        <v>821</v>
      </c>
      <c r="N111" s="14" t="s">
        <v>464</v>
      </c>
      <c r="O111" s="13" t="s">
        <v>993</v>
      </c>
      <c r="P111" s="14" t="s">
        <v>534</v>
      </c>
      <c r="Q111" s="21" t="s">
        <v>633</v>
      </c>
      <c r="R111" s="15">
        <v>46126</v>
      </c>
      <c r="S111" s="15">
        <v>46128</v>
      </c>
      <c r="T111" s="13"/>
      <c r="U111" s="13"/>
      <c r="V111" s="13"/>
      <c r="W111" s="13" t="s">
        <v>1724</v>
      </c>
      <c r="X111" s="13"/>
      <c r="Y111" s="13"/>
      <c r="Z111" s="13" t="s">
        <v>1796</v>
      </c>
      <c r="AA111" s="13" t="s">
        <v>1734</v>
      </c>
      <c r="AB111" s="13"/>
      <c r="AC111" s="13"/>
      <c r="AD111" s="13" t="s">
        <v>1734</v>
      </c>
      <c r="AE111" s="13"/>
      <c r="AF111" s="13"/>
      <c r="AG111" s="13"/>
      <c r="AH111" s="13"/>
      <c r="AI111" s="13"/>
      <c r="AJ111" s="13"/>
    </row>
    <row r="112" spans="1:36" ht="15" customHeight="1" x14ac:dyDescent="0.25">
      <c r="A112" s="12">
        <v>31294282728</v>
      </c>
      <c r="B112" s="13" t="s">
        <v>1012</v>
      </c>
      <c r="C112" s="13" t="s">
        <v>698</v>
      </c>
      <c r="D112" s="14" t="s">
        <v>138</v>
      </c>
      <c r="E112" s="21" t="s">
        <v>315</v>
      </c>
      <c r="F112" s="14" t="s">
        <v>1514</v>
      </c>
      <c r="G112" s="13"/>
      <c r="H112" s="13"/>
      <c r="I112" s="13"/>
      <c r="J112" s="13"/>
      <c r="K112" s="13"/>
      <c r="L112" s="13"/>
      <c r="M112" s="13" t="s">
        <v>822</v>
      </c>
      <c r="N112" s="14" t="s">
        <v>985</v>
      </c>
      <c r="O112" s="13" t="s">
        <v>993</v>
      </c>
      <c r="P112" s="14" t="s">
        <v>534</v>
      </c>
      <c r="Q112" s="21" t="s">
        <v>634</v>
      </c>
      <c r="R112" s="15">
        <v>46126</v>
      </c>
      <c r="S112" s="15">
        <v>46128</v>
      </c>
      <c r="T112" s="13"/>
      <c r="U112" s="13"/>
      <c r="V112" s="13"/>
      <c r="W112" s="13" t="s">
        <v>1004</v>
      </c>
      <c r="X112" s="13"/>
      <c r="Y112" s="13"/>
      <c r="Z112" s="13"/>
      <c r="AA112" s="13"/>
      <c r="AB112" s="13"/>
      <c r="AC112" s="13"/>
      <c r="AD112" s="13" t="s">
        <v>1005</v>
      </c>
      <c r="AE112" s="13"/>
      <c r="AF112" s="13"/>
      <c r="AG112" s="13"/>
      <c r="AH112" s="13"/>
      <c r="AI112" s="13"/>
      <c r="AJ112" s="13"/>
    </row>
    <row r="113" spans="1:36" ht="15" customHeight="1" x14ac:dyDescent="0.25">
      <c r="A113" s="12">
        <v>31683776791</v>
      </c>
      <c r="B113" s="13" t="s">
        <v>1012</v>
      </c>
      <c r="C113" s="13" t="s">
        <v>698</v>
      </c>
      <c r="D113" s="14" t="s">
        <v>139</v>
      </c>
      <c r="E113" s="21" t="s">
        <v>316</v>
      </c>
      <c r="F113" s="14" t="s">
        <v>1515</v>
      </c>
      <c r="G113" s="13"/>
      <c r="H113" s="13"/>
      <c r="I113" s="13"/>
      <c r="J113" s="13"/>
      <c r="K113" s="13"/>
      <c r="L113" s="13"/>
      <c r="M113" s="13" t="s">
        <v>823</v>
      </c>
      <c r="N113" s="14" t="s">
        <v>986</v>
      </c>
      <c r="O113" s="13" t="s">
        <v>993</v>
      </c>
      <c r="P113" s="14" t="s">
        <v>534</v>
      </c>
      <c r="Q113" s="21" t="s">
        <v>635</v>
      </c>
      <c r="R113" s="15">
        <v>46126</v>
      </c>
      <c r="S113" s="15">
        <v>46128</v>
      </c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</row>
    <row r="114" spans="1:36" ht="15" customHeight="1" x14ac:dyDescent="0.25">
      <c r="A114" s="12">
        <v>31353034994</v>
      </c>
      <c r="B114" s="13" t="s">
        <v>1012</v>
      </c>
      <c r="C114" s="13" t="s">
        <v>698</v>
      </c>
      <c r="D114" s="14" t="s">
        <v>140</v>
      </c>
      <c r="E114" s="21" t="s">
        <v>317</v>
      </c>
      <c r="F114" s="14" t="s">
        <v>1516</v>
      </c>
      <c r="G114" s="13"/>
      <c r="H114" s="13"/>
      <c r="I114" s="13"/>
      <c r="J114" s="13"/>
      <c r="K114" s="13"/>
      <c r="L114" s="13"/>
      <c r="M114" s="13" t="s">
        <v>824</v>
      </c>
      <c r="N114" s="14" t="s">
        <v>461</v>
      </c>
      <c r="O114" s="13" t="s">
        <v>993</v>
      </c>
      <c r="P114" s="14" t="s">
        <v>534</v>
      </c>
      <c r="Q114" s="21" t="s">
        <v>636</v>
      </c>
      <c r="R114" s="15">
        <v>46126</v>
      </c>
      <c r="S114" s="15">
        <v>46128</v>
      </c>
      <c r="T114" s="13"/>
      <c r="U114" s="13"/>
      <c r="V114" s="13"/>
      <c r="W114" s="13" t="s">
        <v>1004</v>
      </c>
      <c r="X114" s="13"/>
      <c r="Y114" s="13"/>
      <c r="Z114" s="13"/>
      <c r="AA114" s="13"/>
      <c r="AB114" s="13"/>
      <c r="AC114" s="13"/>
      <c r="AD114" s="13" t="s">
        <v>1746</v>
      </c>
      <c r="AE114" s="13"/>
      <c r="AF114" s="13"/>
      <c r="AG114" s="13"/>
      <c r="AH114" s="13"/>
      <c r="AI114" s="13"/>
      <c r="AJ114" s="13"/>
    </row>
    <row r="115" spans="1:36" ht="15" customHeight="1" x14ac:dyDescent="0.25">
      <c r="A115" s="12">
        <v>4792447407</v>
      </c>
      <c r="B115" s="13" t="s">
        <v>1012</v>
      </c>
      <c r="C115" s="13" t="s">
        <v>698</v>
      </c>
      <c r="D115" s="14" t="s">
        <v>141</v>
      </c>
      <c r="E115" s="21" t="s">
        <v>318</v>
      </c>
      <c r="F115" s="14" t="s">
        <v>1517</v>
      </c>
      <c r="G115" s="13"/>
      <c r="H115" s="13"/>
      <c r="I115" s="13"/>
      <c r="J115" s="13"/>
      <c r="K115" s="13"/>
      <c r="L115" s="13"/>
      <c r="M115" s="13" t="s">
        <v>825</v>
      </c>
      <c r="N115" s="14" t="s">
        <v>987</v>
      </c>
      <c r="O115" s="13" t="s">
        <v>992</v>
      </c>
      <c r="P115" s="14" t="s">
        <v>536</v>
      </c>
      <c r="Q115" s="21" t="s">
        <v>637</v>
      </c>
      <c r="R115" s="15">
        <v>46126</v>
      </c>
      <c r="S115" s="15">
        <v>46128</v>
      </c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</row>
    <row r="116" spans="1:36" ht="15" customHeight="1" x14ac:dyDescent="0.25">
      <c r="A116" s="12">
        <v>351214346660</v>
      </c>
      <c r="B116" s="13" t="s">
        <v>1012</v>
      </c>
      <c r="C116" s="13" t="s">
        <v>698</v>
      </c>
      <c r="D116" s="14" t="s">
        <v>142</v>
      </c>
      <c r="E116" s="21" t="s">
        <v>319</v>
      </c>
      <c r="F116" s="14" t="s">
        <v>1518</v>
      </c>
      <c r="G116" s="13"/>
      <c r="H116" s="13"/>
      <c r="I116" s="13"/>
      <c r="J116" s="13"/>
      <c r="K116" s="13"/>
      <c r="L116" s="13"/>
      <c r="M116" s="13" t="s">
        <v>826</v>
      </c>
      <c r="N116" s="14" t="s">
        <v>465</v>
      </c>
      <c r="O116" s="13" t="s">
        <v>992</v>
      </c>
      <c r="P116" s="14" t="s">
        <v>537</v>
      </c>
      <c r="Q116" s="21" t="s">
        <v>638</v>
      </c>
      <c r="R116" s="15">
        <v>46126</v>
      </c>
      <c r="S116" s="15">
        <v>46128</v>
      </c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</row>
    <row r="117" spans="1:36" ht="15" customHeight="1" x14ac:dyDescent="0.25">
      <c r="A117" s="12">
        <v>351223228201</v>
      </c>
      <c r="B117" s="13" t="s">
        <v>1012</v>
      </c>
      <c r="C117" s="13" t="s">
        <v>698</v>
      </c>
      <c r="D117" s="14" t="s">
        <v>143</v>
      </c>
      <c r="E117" s="21" t="s">
        <v>320</v>
      </c>
      <c r="F117" s="14" t="s">
        <v>1519</v>
      </c>
      <c r="G117" s="13"/>
      <c r="H117" s="13"/>
      <c r="I117" s="13" t="s">
        <v>699</v>
      </c>
      <c r="J117" s="13"/>
      <c r="K117" s="13"/>
      <c r="L117" s="13"/>
      <c r="M117" s="13" t="s">
        <v>827</v>
      </c>
      <c r="N117" s="14" t="s">
        <v>465</v>
      </c>
      <c r="O117" s="13" t="s">
        <v>992</v>
      </c>
      <c r="P117" s="14" t="s">
        <v>537</v>
      </c>
      <c r="Q117" s="21" t="s">
        <v>639</v>
      </c>
      <c r="R117" s="15">
        <v>46126</v>
      </c>
      <c r="S117" s="15">
        <v>46128</v>
      </c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</row>
    <row r="118" spans="1:36" ht="15" customHeight="1" x14ac:dyDescent="0.25">
      <c r="A118" s="12">
        <v>351214187674</v>
      </c>
      <c r="B118" s="13" t="s">
        <v>1012</v>
      </c>
      <c r="C118" s="13" t="s">
        <v>698</v>
      </c>
      <c r="D118" s="14" t="s">
        <v>144</v>
      </c>
      <c r="E118" s="21" t="s">
        <v>321</v>
      </c>
      <c r="F118" s="14" t="s">
        <v>1520</v>
      </c>
      <c r="G118" s="13"/>
      <c r="H118" s="13"/>
      <c r="I118" s="13"/>
      <c r="J118" s="13"/>
      <c r="K118" s="13"/>
      <c r="L118" s="13"/>
      <c r="M118" s="13" t="s">
        <v>828</v>
      </c>
      <c r="N118" s="14" t="s">
        <v>466</v>
      </c>
      <c r="O118" s="13" t="s">
        <v>992</v>
      </c>
      <c r="P118" s="14" t="s">
        <v>537</v>
      </c>
      <c r="Q118" s="21" t="s">
        <v>640</v>
      </c>
      <c r="R118" s="15">
        <v>46126</v>
      </c>
      <c r="S118" s="15">
        <v>46128</v>
      </c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</row>
    <row r="119" spans="1:36" ht="15" customHeight="1" x14ac:dyDescent="0.25">
      <c r="A119" s="12">
        <v>97433002690</v>
      </c>
      <c r="B119" s="13" t="s">
        <v>1012</v>
      </c>
      <c r="C119" s="13" t="s">
        <v>698</v>
      </c>
      <c r="D119" s="14" t="s">
        <v>145</v>
      </c>
      <c r="E119" s="21" t="s">
        <v>322</v>
      </c>
      <c r="F119" s="19">
        <v>1E+94</v>
      </c>
      <c r="G119" s="13"/>
      <c r="H119" s="13"/>
      <c r="I119" s="13"/>
      <c r="J119" s="13"/>
      <c r="K119" s="13"/>
      <c r="L119" s="13"/>
      <c r="M119" s="13" t="s">
        <v>829</v>
      </c>
      <c r="N119" s="14" t="s">
        <v>467</v>
      </c>
      <c r="O119" s="13" t="s">
        <v>996</v>
      </c>
      <c r="P119" s="14" t="s">
        <v>538</v>
      </c>
      <c r="Q119" s="21" t="s">
        <v>641</v>
      </c>
      <c r="R119" s="15">
        <v>46126</v>
      </c>
      <c r="S119" s="15">
        <v>46128</v>
      </c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</row>
    <row r="120" spans="1:36" ht="15" customHeight="1" x14ac:dyDescent="0.25">
      <c r="A120" s="12">
        <v>6565425555</v>
      </c>
      <c r="B120" s="13" t="s">
        <v>1012</v>
      </c>
      <c r="C120" s="13" t="s">
        <v>698</v>
      </c>
      <c r="D120" s="14" t="s">
        <v>147</v>
      </c>
      <c r="E120" s="21" t="s">
        <v>324</v>
      </c>
      <c r="F120" s="14" t="s">
        <v>1521</v>
      </c>
      <c r="G120" s="13"/>
      <c r="H120" s="13"/>
      <c r="I120" s="13"/>
      <c r="J120" s="13"/>
      <c r="K120" s="13"/>
      <c r="L120" s="13"/>
      <c r="M120" s="13" t="s">
        <v>831</v>
      </c>
      <c r="N120" s="14" t="s">
        <v>468</v>
      </c>
      <c r="O120" s="13" t="s">
        <v>992</v>
      </c>
      <c r="P120" s="14" t="s">
        <v>468</v>
      </c>
      <c r="Q120" s="21" t="s">
        <v>643</v>
      </c>
      <c r="R120" s="15">
        <v>46126</v>
      </c>
      <c r="S120" s="15">
        <v>46128</v>
      </c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</row>
    <row r="121" spans="1:36" ht="15" customHeight="1" x14ac:dyDescent="0.25">
      <c r="A121" s="12">
        <v>82260939217</v>
      </c>
      <c r="B121" s="13" t="s">
        <v>1012</v>
      </c>
      <c r="C121" s="13" t="s">
        <v>698</v>
      </c>
      <c r="D121" s="14" t="s">
        <v>148</v>
      </c>
      <c r="E121" s="21" t="s">
        <v>325</v>
      </c>
      <c r="F121" s="14" t="s">
        <v>1522</v>
      </c>
      <c r="G121" s="13"/>
      <c r="H121" s="13"/>
      <c r="I121" s="13"/>
      <c r="J121" s="13"/>
      <c r="K121" s="13"/>
      <c r="L121" s="13"/>
      <c r="M121" s="13" t="s">
        <v>832</v>
      </c>
      <c r="N121" s="14" t="s">
        <v>469</v>
      </c>
      <c r="O121" s="13" t="s">
        <v>992</v>
      </c>
      <c r="P121" s="14" t="s">
        <v>1712</v>
      </c>
      <c r="Q121" s="21" t="s">
        <v>644</v>
      </c>
      <c r="R121" s="15">
        <v>46126</v>
      </c>
      <c r="S121" s="15">
        <v>46128</v>
      </c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</row>
    <row r="122" spans="1:36" ht="15" customHeight="1" x14ac:dyDescent="0.25">
      <c r="A122" s="12">
        <v>34964342626</v>
      </c>
      <c r="B122" s="13" t="s">
        <v>1012</v>
      </c>
      <c r="C122" s="13" t="s">
        <v>698</v>
      </c>
      <c r="D122" s="14" t="s">
        <v>149</v>
      </c>
      <c r="E122" s="24" t="s">
        <v>942</v>
      </c>
      <c r="F122" s="14" t="s">
        <v>1523</v>
      </c>
      <c r="G122" s="13"/>
      <c r="H122" s="13"/>
      <c r="I122" s="13"/>
      <c r="J122" s="13"/>
      <c r="K122" s="13"/>
      <c r="L122" s="13"/>
      <c r="M122" s="13" t="s">
        <v>833</v>
      </c>
      <c r="N122" s="14" t="s">
        <v>470</v>
      </c>
      <c r="O122" s="13" t="s">
        <v>997</v>
      </c>
      <c r="P122" s="14" t="s">
        <v>539</v>
      </c>
      <c r="Q122" s="24" t="s">
        <v>944</v>
      </c>
      <c r="R122" s="15">
        <v>46126</v>
      </c>
      <c r="S122" s="15">
        <v>46128</v>
      </c>
      <c r="T122" s="13"/>
      <c r="U122" s="13"/>
      <c r="V122" s="13"/>
      <c r="W122" s="13" t="s">
        <v>1766</v>
      </c>
      <c r="X122" s="13"/>
      <c r="Y122" s="13"/>
      <c r="Z122" s="13"/>
      <c r="AA122" s="13"/>
      <c r="AB122" s="13"/>
      <c r="AC122" s="13" t="s">
        <v>1767</v>
      </c>
      <c r="AD122" s="13" t="s">
        <v>1747</v>
      </c>
      <c r="AE122" s="13"/>
      <c r="AF122" s="13"/>
      <c r="AG122" s="13"/>
      <c r="AH122" s="13"/>
      <c r="AI122" s="13"/>
      <c r="AJ122" s="13"/>
    </row>
    <row r="123" spans="1:36" ht="15" customHeight="1" x14ac:dyDescent="0.25">
      <c r="A123" s="12">
        <v>34962351202</v>
      </c>
      <c r="B123" s="13" t="s">
        <v>1012</v>
      </c>
      <c r="C123" s="13" t="s">
        <v>698</v>
      </c>
      <c r="D123" s="14" t="s">
        <v>150</v>
      </c>
      <c r="E123" s="21" t="s">
        <v>326</v>
      </c>
      <c r="F123" s="14" t="s">
        <v>1524</v>
      </c>
      <c r="G123" s="13"/>
      <c r="H123" s="13"/>
      <c r="I123" s="13"/>
      <c r="J123" s="13"/>
      <c r="K123" s="13"/>
      <c r="L123" s="13"/>
      <c r="M123" s="13" t="s">
        <v>834</v>
      </c>
      <c r="N123" s="14" t="s">
        <v>471</v>
      </c>
      <c r="O123" s="13" t="s">
        <v>997</v>
      </c>
      <c r="P123" s="14" t="s">
        <v>539</v>
      </c>
      <c r="Q123" s="24" t="s">
        <v>645</v>
      </c>
      <c r="R123" s="15">
        <v>46126</v>
      </c>
      <c r="S123" s="15">
        <v>46128</v>
      </c>
      <c r="T123" s="13"/>
      <c r="U123" s="13"/>
      <c r="V123" s="13"/>
      <c r="W123" s="13" t="s">
        <v>1004</v>
      </c>
      <c r="X123" s="13"/>
      <c r="Y123" s="13"/>
      <c r="Z123" s="13"/>
      <c r="AA123" s="13"/>
      <c r="AB123" s="13"/>
      <c r="AC123" s="13"/>
      <c r="AD123" s="13" t="s">
        <v>1748</v>
      </c>
      <c r="AE123" s="13"/>
      <c r="AF123" s="13"/>
      <c r="AG123" s="13"/>
      <c r="AH123" s="13"/>
      <c r="AI123" s="13"/>
      <c r="AJ123" s="13"/>
    </row>
    <row r="124" spans="1:36" ht="15" customHeight="1" x14ac:dyDescent="0.25">
      <c r="A124" s="12">
        <v>34722455199</v>
      </c>
      <c r="B124" s="13" t="s">
        <v>1012</v>
      </c>
      <c r="C124" s="13" t="s">
        <v>698</v>
      </c>
      <c r="D124" s="14" t="s">
        <v>151</v>
      </c>
      <c r="E124" s="21" t="s">
        <v>327</v>
      </c>
      <c r="F124" s="14" t="s">
        <v>1525</v>
      </c>
      <c r="G124" s="13"/>
      <c r="H124" s="13"/>
      <c r="I124" s="13"/>
      <c r="J124" s="13"/>
      <c r="K124" s="13"/>
      <c r="L124" s="13"/>
      <c r="M124" s="13" t="s">
        <v>835</v>
      </c>
      <c r="N124" s="14" t="s">
        <v>472</v>
      </c>
      <c r="O124" s="13" t="s">
        <v>997</v>
      </c>
      <c r="P124" s="14" t="s">
        <v>539</v>
      </c>
      <c r="Q124" s="21" t="s">
        <v>646</v>
      </c>
      <c r="R124" s="15">
        <v>46126</v>
      </c>
      <c r="S124" s="15">
        <v>46128</v>
      </c>
      <c r="T124" s="13"/>
      <c r="U124" s="13"/>
      <c r="V124" s="13"/>
      <c r="W124" s="13" t="s">
        <v>1004</v>
      </c>
      <c r="X124" s="13"/>
      <c r="Y124" s="13"/>
      <c r="Z124" s="13"/>
      <c r="AA124" s="13"/>
      <c r="AB124" s="13"/>
      <c r="AC124" s="13"/>
      <c r="AD124" s="13" t="s">
        <v>1005</v>
      </c>
      <c r="AE124" s="13"/>
      <c r="AF124" s="13"/>
      <c r="AG124" s="13"/>
      <c r="AH124" s="13"/>
      <c r="AI124" s="13"/>
      <c r="AJ124" s="13"/>
    </row>
    <row r="125" spans="1:36" ht="15" customHeight="1" x14ac:dyDescent="0.25">
      <c r="A125" s="12">
        <v>34610977758</v>
      </c>
      <c r="B125" s="13" t="s">
        <v>1012</v>
      </c>
      <c r="C125" s="13" t="s">
        <v>698</v>
      </c>
      <c r="D125" s="14" t="s">
        <v>152</v>
      </c>
      <c r="E125" s="21" t="s">
        <v>328</v>
      </c>
      <c r="F125" s="14" t="s">
        <v>1526</v>
      </c>
      <c r="G125" s="13"/>
      <c r="H125" s="13"/>
      <c r="I125" s="13"/>
      <c r="J125" s="13"/>
      <c r="K125" s="13"/>
      <c r="L125" s="13"/>
      <c r="M125" s="13" t="s">
        <v>836</v>
      </c>
      <c r="N125" s="14" t="s">
        <v>473</v>
      </c>
      <c r="O125" s="13" t="s">
        <v>997</v>
      </c>
      <c r="P125" s="14" t="s">
        <v>539</v>
      </c>
      <c r="Q125" s="21" t="s">
        <v>647</v>
      </c>
      <c r="R125" s="15">
        <v>46126</v>
      </c>
      <c r="S125" s="15">
        <v>46128</v>
      </c>
      <c r="T125" s="13"/>
      <c r="U125" s="13"/>
      <c r="V125" s="13"/>
      <c r="W125" s="13" t="s">
        <v>1004</v>
      </c>
      <c r="X125" s="13"/>
      <c r="Y125" s="13"/>
      <c r="Z125" s="13"/>
      <c r="AA125" s="13"/>
      <c r="AB125" s="13"/>
      <c r="AC125" s="13"/>
      <c r="AD125" s="13" t="s">
        <v>1749</v>
      </c>
      <c r="AE125" s="13"/>
      <c r="AF125" s="13"/>
      <c r="AG125" s="13"/>
      <c r="AH125" s="13"/>
      <c r="AI125" s="13"/>
      <c r="AJ125" s="13"/>
    </row>
    <row r="126" spans="1:36" ht="15" customHeight="1" x14ac:dyDescent="0.25">
      <c r="A126" s="12">
        <v>34951600120</v>
      </c>
      <c r="B126" s="13" t="s">
        <v>1012</v>
      </c>
      <c r="C126" s="13" t="s">
        <v>698</v>
      </c>
      <c r="D126" s="14" t="s">
        <v>153</v>
      </c>
      <c r="E126" s="24" t="s">
        <v>945</v>
      </c>
      <c r="F126" s="14" t="s">
        <v>1527</v>
      </c>
      <c r="G126" s="13"/>
      <c r="H126" s="13"/>
      <c r="I126" s="13"/>
      <c r="J126" s="13"/>
      <c r="K126" s="13"/>
      <c r="L126" s="13"/>
      <c r="M126" s="13" t="s">
        <v>837</v>
      </c>
      <c r="N126" s="14" t="s">
        <v>474</v>
      </c>
      <c r="O126" s="13" t="s">
        <v>997</v>
      </c>
      <c r="P126" s="14" t="s">
        <v>539</v>
      </c>
      <c r="Q126" s="24" t="s">
        <v>946</v>
      </c>
      <c r="R126" s="15">
        <v>46126</v>
      </c>
      <c r="S126" s="15">
        <v>46128</v>
      </c>
      <c r="T126" s="13"/>
      <c r="U126" s="13"/>
      <c r="V126" s="13"/>
      <c r="W126" s="13" t="s">
        <v>1724</v>
      </c>
      <c r="X126" s="13"/>
      <c r="Y126" s="13" t="s">
        <v>1805</v>
      </c>
      <c r="Z126" s="13" t="s">
        <v>1797</v>
      </c>
      <c r="AA126" s="13" t="s">
        <v>1783</v>
      </c>
      <c r="AB126" s="13"/>
      <c r="AC126" s="13"/>
      <c r="AD126" s="13" t="s">
        <v>1738</v>
      </c>
      <c r="AE126" s="13"/>
      <c r="AF126" s="13"/>
      <c r="AG126" s="13"/>
      <c r="AH126" s="13"/>
      <c r="AI126" s="13"/>
      <c r="AJ126" s="13"/>
    </row>
    <row r="127" spans="1:36" ht="15" customHeight="1" x14ac:dyDescent="0.25">
      <c r="A127" s="12">
        <v>447801945439</v>
      </c>
      <c r="B127" s="13" t="s">
        <v>1012</v>
      </c>
      <c r="C127" s="13" t="s">
        <v>698</v>
      </c>
      <c r="D127" s="14" t="s">
        <v>154</v>
      </c>
      <c r="E127" s="6" t="s">
        <v>1714</v>
      </c>
      <c r="F127" s="19">
        <v>1E+71</v>
      </c>
      <c r="G127" s="13"/>
      <c r="H127" s="13"/>
      <c r="I127" s="13"/>
      <c r="J127" s="13"/>
      <c r="K127" s="13"/>
      <c r="L127" s="13"/>
      <c r="M127" s="13" t="s">
        <v>1715</v>
      </c>
      <c r="N127" s="14" t="s">
        <v>1716</v>
      </c>
      <c r="O127" s="13" t="s">
        <v>990</v>
      </c>
      <c r="P127" s="14" t="s">
        <v>990</v>
      </c>
      <c r="Q127" s="24" t="s">
        <v>1713</v>
      </c>
      <c r="R127" s="15">
        <v>46126</v>
      </c>
      <c r="S127" s="15">
        <v>46128</v>
      </c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</row>
    <row r="128" spans="1:36" ht="15" customHeight="1" x14ac:dyDescent="0.25">
      <c r="A128" s="12">
        <v>34663379014</v>
      </c>
      <c r="B128" s="13" t="s">
        <v>1012</v>
      </c>
      <c r="C128" s="13" t="s">
        <v>698</v>
      </c>
      <c r="D128" s="14" t="s">
        <v>155</v>
      </c>
      <c r="E128" s="21" t="s">
        <v>329</v>
      </c>
      <c r="F128" s="19">
        <v>9.9999999999999999E+88</v>
      </c>
      <c r="G128" s="13"/>
      <c r="H128" s="13"/>
      <c r="I128" s="13"/>
      <c r="J128" s="13"/>
      <c r="K128" s="13"/>
      <c r="L128" s="13"/>
      <c r="M128" s="13" t="s">
        <v>838</v>
      </c>
      <c r="N128" s="14" t="s">
        <v>475</v>
      </c>
      <c r="O128" s="13" t="s">
        <v>997</v>
      </c>
      <c r="P128" s="14" t="s">
        <v>539</v>
      </c>
      <c r="Q128" s="21" t="s">
        <v>648</v>
      </c>
      <c r="R128" s="15">
        <v>46126</v>
      </c>
      <c r="S128" s="15">
        <v>46128</v>
      </c>
      <c r="T128" s="13"/>
      <c r="U128" s="13"/>
      <c r="V128" s="13"/>
      <c r="W128" s="13" t="s">
        <v>1724</v>
      </c>
      <c r="X128" s="13"/>
      <c r="Y128" s="13"/>
      <c r="Z128" s="13" t="s">
        <v>1798</v>
      </c>
      <c r="AA128" s="13" t="s">
        <v>1734</v>
      </c>
      <c r="AB128" s="13"/>
      <c r="AC128" s="13"/>
      <c r="AD128" s="13" t="s">
        <v>1006</v>
      </c>
      <c r="AE128" s="13"/>
      <c r="AF128" s="13"/>
      <c r="AG128" s="13"/>
      <c r="AH128" s="13"/>
      <c r="AI128" s="13"/>
      <c r="AJ128" s="13"/>
    </row>
    <row r="129" spans="1:36" ht="15" customHeight="1" x14ac:dyDescent="0.25">
      <c r="A129" s="12">
        <v>4687940640</v>
      </c>
      <c r="B129" s="13" t="s">
        <v>1012</v>
      </c>
      <c r="C129" s="13" t="s">
        <v>698</v>
      </c>
      <c r="D129" s="14" t="s">
        <v>156</v>
      </c>
      <c r="E129" s="21" t="s">
        <v>330</v>
      </c>
      <c r="F129" s="14" t="s">
        <v>1528</v>
      </c>
      <c r="G129" s="13"/>
      <c r="H129" s="13"/>
      <c r="I129" s="13"/>
      <c r="J129" s="13"/>
      <c r="K129" s="13"/>
      <c r="L129" s="13"/>
      <c r="M129" s="13" t="s">
        <v>839</v>
      </c>
      <c r="N129" s="14" t="s">
        <v>476</v>
      </c>
      <c r="O129" s="13" t="s">
        <v>993</v>
      </c>
      <c r="P129" s="14" t="s">
        <v>478</v>
      </c>
      <c r="Q129" s="21" t="s">
        <v>649</v>
      </c>
      <c r="R129" s="15">
        <v>46126</v>
      </c>
      <c r="S129" s="15">
        <v>46128</v>
      </c>
      <c r="T129" s="13"/>
      <c r="U129" s="13"/>
      <c r="V129" s="13"/>
      <c r="W129" s="13" t="s">
        <v>1004</v>
      </c>
      <c r="X129" s="13"/>
      <c r="Y129" s="13"/>
      <c r="Z129" s="13"/>
      <c r="AA129" s="13"/>
      <c r="AB129" s="13"/>
      <c r="AC129" s="13"/>
      <c r="AD129" s="13" t="s">
        <v>1726</v>
      </c>
      <c r="AE129" s="13"/>
      <c r="AF129" s="13"/>
      <c r="AG129" s="13"/>
      <c r="AH129" s="13"/>
      <c r="AI129" s="13"/>
      <c r="AJ129" s="13"/>
    </row>
    <row r="130" spans="1:36" ht="15" customHeight="1" x14ac:dyDescent="0.25">
      <c r="A130" s="12">
        <v>46735141389</v>
      </c>
      <c r="B130" s="13" t="s">
        <v>1012</v>
      </c>
      <c r="C130" s="13" t="s">
        <v>698</v>
      </c>
      <c r="D130" s="14" t="s">
        <v>157</v>
      </c>
      <c r="E130" s="21" t="s">
        <v>331</v>
      </c>
      <c r="F130" s="14" t="s">
        <v>1529</v>
      </c>
      <c r="G130" s="13"/>
      <c r="H130" s="13"/>
      <c r="I130" s="13"/>
      <c r="J130" s="13"/>
      <c r="K130" s="13"/>
      <c r="L130" s="13"/>
      <c r="M130" s="13" t="s">
        <v>840</v>
      </c>
      <c r="N130" s="14" t="s">
        <v>477</v>
      </c>
      <c r="O130" s="13" t="s">
        <v>993</v>
      </c>
      <c r="P130" s="14" t="s">
        <v>478</v>
      </c>
      <c r="Q130" s="21" t="s">
        <v>650</v>
      </c>
      <c r="R130" s="15">
        <v>46126</v>
      </c>
      <c r="S130" s="15">
        <v>46128</v>
      </c>
      <c r="T130" s="13"/>
      <c r="U130" s="13"/>
      <c r="V130" s="13"/>
      <c r="W130" s="13" t="s">
        <v>1727</v>
      </c>
      <c r="X130" s="13" t="s">
        <v>1809</v>
      </c>
      <c r="Y130" s="13"/>
      <c r="Z130" s="13"/>
      <c r="AA130" s="13"/>
      <c r="AB130" s="13"/>
      <c r="AC130" s="13"/>
      <c r="AD130" s="13" t="s">
        <v>1003</v>
      </c>
      <c r="AE130" s="13"/>
      <c r="AF130" s="13"/>
      <c r="AG130" s="13"/>
      <c r="AH130" s="13"/>
      <c r="AI130" s="13"/>
      <c r="AJ130" s="13"/>
    </row>
    <row r="131" spans="1:36" ht="15" customHeight="1" x14ac:dyDescent="0.25">
      <c r="A131" s="12">
        <v>46791024466</v>
      </c>
      <c r="B131" s="13" t="s">
        <v>1012</v>
      </c>
      <c r="C131" s="13" t="s">
        <v>698</v>
      </c>
      <c r="D131" s="14" t="s">
        <v>158</v>
      </c>
      <c r="E131" s="21" t="s">
        <v>332</v>
      </c>
      <c r="F131" s="19">
        <v>4000</v>
      </c>
      <c r="G131" s="13"/>
      <c r="H131" s="13"/>
      <c r="I131" s="13"/>
      <c r="J131" s="13"/>
      <c r="K131" s="13"/>
      <c r="L131" s="13"/>
      <c r="M131" s="13" t="s">
        <v>841</v>
      </c>
      <c r="N131" s="14" t="s">
        <v>478</v>
      </c>
      <c r="O131" s="13" t="s">
        <v>993</v>
      </c>
      <c r="P131" s="14" t="s">
        <v>478</v>
      </c>
      <c r="Q131" s="21" t="s">
        <v>651</v>
      </c>
      <c r="R131" s="15">
        <v>46126</v>
      </c>
      <c r="S131" s="15">
        <v>46128</v>
      </c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</row>
    <row r="132" spans="1:36" ht="15" customHeight="1" x14ac:dyDescent="0.25">
      <c r="A132" s="12">
        <v>41313805555</v>
      </c>
      <c r="B132" s="13" t="s">
        <v>1012</v>
      </c>
      <c r="C132" s="13" t="s">
        <v>698</v>
      </c>
      <c r="D132" s="14" t="s">
        <v>159</v>
      </c>
      <c r="E132" s="21" t="s">
        <v>333</v>
      </c>
      <c r="F132" s="14" t="s">
        <v>1530</v>
      </c>
      <c r="G132" s="13"/>
      <c r="H132" s="13"/>
      <c r="I132" s="13"/>
      <c r="J132" s="13"/>
      <c r="K132" s="13"/>
      <c r="L132" s="13"/>
      <c r="M132" s="13" t="s">
        <v>842</v>
      </c>
      <c r="N132" s="14" t="s">
        <v>479</v>
      </c>
      <c r="O132" s="13" t="s">
        <v>993</v>
      </c>
      <c r="P132" s="14" t="s">
        <v>480</v>
      </c>
      <c r="Q132" s="21" t="s">
        <v>652</v>
      </c>
      <c r="R132" s="15">
        <v>46126</v>
      </c>
      <c r="S132" s="15">
        <v>46128</v>
      </c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</row>
    <row r="133" spans="1:36" ht="15" customHeight="1" x14ac:dyDescent="0.25">
      <c r="A133" s="12" t="s">
        <v>910</v>
      </c>
      <c r="B133" s="13" t="s">
        <v>1012</v>
      </c>
      <c r="C133" s="13" t="s">
        <v>698</v>
      </c>
      <c r="D133" s="14" t="s">
        <v>160</v>
      </c>
      <c r="E133" s="21" t="s">
        <v>334</v>
      </c>
      <c r="F133" s="14" t="s">
        <v>1531</v>
      </c>
      <c r="G133" s="13"/>
      <c r="H133" s="13"/>
      <c r="I133" s="13"/>
      <c r="J133" s="13"/>
      <c r="K133" s="13"/>
      <c r="L133" s="13"/>
      <c r="M133" s="13" t="s">
        <v>843</v>
      </c>
      <c r="N133" s="14" t="s">
        <v>480</v>
      </c>
      <c r="O133" s="13" t="s">
        <v>993</v>
      </c>
      <c r="P133" s="14" t="s">
        <v>480</v>
      </c>
      <c r="Q133" s="24" t="s">
        <v>947</v>
      </c>
      <c r="R133" s="15">
        <v>46126</v>
      </c>
      <c r="S133" s="15">
        <v>46128</v>
      </c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</row>
    <row r="134" spans="1:36" ht="15" customHeight="1" x14ac:dyDescent="0.25">
      <c r="A134" s="12">
        <v>905456505345</v>
      </c>
      <c r="B134" s="13" t="s">
        <v>1012</v>
      </c>
      <c r="C134" s="13" t="s">
        <v>698</v>
      </c>
      <c r="D134" s="14" t="s">
        <v>161</v>
      </c>
      <c r="E134" s="21" t="s">
        <v>335</v>
      </c>
      <c r="F134" s="14" t="s">
        <v>1532</v>
      </c>
      <c r="G134" s="13"/>
      <c r="H134" s="13"/>
      <c r="I134" s="13"/>
      <c r="J134" s="13"/>
      <c r="K134" s="13"/>
      <c r="L134" s="13"/>
      <c r="M134" s="13" t="s">
        <v>844</v>
      </c>
      <c r="N134" s="14" t="s">
        <v>481</v>
      </c>
      <c r="O134" s="13" t="s">
        <v>992</v>
      </c>
      <c r="P134" s="14" t="s">
        <v>1394</v>
      </c>
      <c r="Q134" s="21" t="s">
        <v>653</v>
      </c>
      <c r="R134" s="15">
        <v>46126</v>
      </c>
      <c r="S134" s="15">
        <v>46128</v>
      </c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</row>
    <row r="135" spans="1:36" ht="15" customHeight="1" x14ac:dyDescent="0.25">
      <c r="A135" s="12">
        <v>902124256077</v>
      </c>
      <c r="B135" s="13" t="s">
        <v>1012</v>
      </c>
      <c r="C135" s="13" t="s">
        <v>698</v>
      </c>
      <c r="D135" s="14" t="s">
        <v>162</v>
      </c>
      <c r="E135" s="24" t="s">
        <v>948</v>
      </c>
      <c r="F135" s="19">
        <v>3.9999999999999997E+29</v>
      </c>
      <c r="G135" s="13"/>
      <c r="H135" s="13"/>
      <c r="I135" s="12">
        <v>902124256080</v>
      </c>
      <c r="J135" s="13"/>
      <c r="K135" s="13"/>
      <c r="L135" s="13"/>
      <c r="M135" s="13" t="s">
        <v>845</v>
      </c>
      <c r="N135" s="14" t="s">
        <v>481</v>
      </c>
      <c r="O135" s="13" t="s">
        <v>992</v>
      </c>
      <c r="P135" s="14" t="s">
        <v>1394</v>
      </c>
      <c r="Q135" s="24" t="s">
        <v>949</v>
      </c>
      <c r="R135" s="15">
        <v>46126</v>
      </c>
      <c r="S135" s="15">
        <v>46128</v>
      </c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</row>
    <row r="136" spans="1:36" ht="15" customHeight="1" x14ac:dyDescent="0.25">
      <c r="A136" s="12">
        <v>902125925060</v>
      </c>
      <c r="B136" s="13" t="s">
        <v>1012</v>
      </c>
      <c r="C136" s="13" t="s">
        <v>698</v>
      </c>
      <c r="D136" s="14" t="s">
        <v>163</v>
      </c>
      <c r="E136" s="21" t="s">
        <v>336</v>
      </c>
      <c r="F136" s="19">
        <v>10000000000</v>
      </c>
      <c r="G136" s="13"/>
      <c r="H136" s="13"/>
      <c r="I136" s="13"/>
      <c r="J136" s="13"/>
      <c r="K136" s="13"/>
      <c r="L136" s="13"/>
      <c r="M136" s="13" t="s">
        <v>846</v>
      </c>
      <c r="N136" s="14" t="s">
        <v>481</v>
      </c>
      <c r="O136" s="13" t="s">
        <v>992</v>
      </c>
      <c r="P136" s="14" t="s">
        <v>1394</v>
      </c>
      <c r="Q136" s="21" t="s">
        <v>654</v>
      </c>
      <c r="R136" s="15">
        <v>46126</v>
      </c>
      <c r="S136" s="15">
        <v>46128</v>
      </c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</row>
    <row r="137" spans="1:36" ht="15" customHeight="1" x14ac:dyDescent="0.25">
      <c r="A137" s="12">
        <v>971506406533</v>
      </c>
      <c r="B137" s="13" t="s">
        <v>1012</v>
      </c>
      <c r="C137" s="13" t="s">
        <v>698</v>
      </c>
      <c r="D137" s="14" t="s">
        <v>164</v>
      </c>
      <c r="E137" s="21" t="s">
        <v>337</v>
      </c>
      <c r="F137" s="14" t="s">
        <v>1533</v>
      </c>
      <c r="G137" s="13"/>
      <c r="H137" s="13"/>
      <c r="I137" s="13"/>
      <c r="J137" s="13"/>
      <c r="K137" s="13"/>
      <c r="L137" s="13"/>
      <c r="M137" s="13" t="s">
        <v>847</v>
      </c>
      <c r="N137" s="14" t="s">
        <v>482</v>
      </c>
      <c r="O137" s="13" t="s">
        <v>996</v>
      </c>
      <c r="P137" s="14" t="s">
        <v>989</v>
      </c>
      <c r="Q137" s="24" t="s">
        <v>655</v>
      </c>
      <c r="R137" s="15">
        <v>46126</v>
      </c>
      <c r="S137" s="15">
        <v>46128</v>
      </c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</row>
    <row r="138" spans="1:36" ht="15" customHeight="1" x14ac:dyDescent="0.25">
      <c r="A138" s="12">
        <v>97167415860</v>
      </c>
      <c r="B138" s="13" t="s">
        <v>1012</v>
      </c>
      <c r="C138" s="13" t="s">
        <v>698</v>
      </c>
      <c r="D138" s="14" t="s">
        <v>165</v>
      </c>
      <c r="E138" s="21" t="s">
        <v>338</v>
      </c>
      <c r="F138" s="14" t="s">
        <v>1534</v>
      </c>
      <c r="G138" s="13"/>
      <c r="H138" s="13"/>
      <c r="I138" s="13"/>
      <c r="J138" s="13"/>
      <c r="K138" s="13"/>
      <c r="L138" s="13"/>
      <c r="M138" s="13" t="s">
        <v>848</v>
      </c>
      <c r="N138" s="14" t="s">
        <v>988</v>
      </c>
      <c r="O138" s="13" t="s">
        <v>996</v>
      </c>
      <c r="P138" s="14" t="s">
        <v>989</v>
      </c>
      <c r="Q138" s="21" t="s">
        <v>656</v>
      </c>
      <c r="R138" s="15">
        <v>46126</v>
      </c>
      <c r="S138" s="15">
        <v>46128</v>
      </c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</row>
    <row r="139" spans="1:36" ht="15" customHeight="1" x14ac:dyDescent="0.25">
      <c r="A139" s="12">
        <v>97143166666</v>
      </c>
      <c r="B139" s="13" t="s">
        <v>1012</v>
      </c>
      <c r="C139" s="13" t="s">
        <v>698</v>
      </c>
      <c r="D139" s="14" t="s">
        <v>166</v>
      </c>
      <c r="E139" s="21" t="s">
        <v>339</v>
      </c>
      <c r="F139" s="14" t="s">
        <v>1535</v>
      </c>
      <c r="G139" s="13"/>
      <c r="H139" s="13"/>
      <c r="I139" s="13"/>
      <c r="J139" s="13"/>
      <c r="K139" s="13"/>
      <c r="L139" s="13"/>
      <c r="M139" s="13" t="s">
        <v>849</v>
      </c>
      <c r="N139" s="14" t="s">
        <v>482</v>
      </c>
      <c r="O139" s="13" t="s">
        <v>996</v>
      </c>
      <c r="P139" s="14" t="s">
        <v>989</v>
      </c>
      <c r="Q139" s="21" t="s">
        <v>657</v>
      </c>
      <c r="R139" s="15">
        <v>46126</v>
      </c>
      <c r="S139" s="15">
        <v>46128</v>
      </c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</row>
    <row r="140" spans="1:36" ht="15" customHeight="1" x14ac:dyDescent="0.25">
      <c r="A140" s="12">
        <v>971502576243</v>
      </c>
      <c r="B140" s="13" t="s">
        <v>1012</v>
      </c>
      <c r="C140" s="13" t="s">
        <v>698</v>
      </c>
      <c r="D140" s="14" t="s">
        <v>168</v>
      </c>
      <c r="E140" s="21" t="s">
        <v>340</v>
      </c>
      <c r="F140" s="14" t="s">
        <v>1536</v>
      </c>
      <c r="G140" s="13"/>
      <c r="H140" s="13"/>
      <c r="I140" s="13"/>
      <c r="J140" s="13"/>
      <c r="K140" s="13"/>
      <c r="L140" s="13"/>
      <c r="M140" s="13" t="s">
        <v>851</v>
      </c>
      <c r="N140" s="14" t="s">
        <v>482</v>
      </c>
      <c r="O140" s="13" t="s">
        <v>996</v>
      </c>
      <c r="P140" s="14" t="s">
        <v>989</v>
      </c>
      <c r="Q140" s="21" t="s">
        <v>658</v>
      </c>
      <c r="R140" s="15">
        <v>46126</v>
      </c>
      <c r="S140" s="15">
        <v>46128</v>
      </c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</row>
    <row r="141" spans="1:36" ht="15" customHeight="1" x14ac:dyDescent="0.25">
      <c r="A141" s="12">
        <v>971523132553</v>
      </c>
      <c r="B141" s="13" t="s">
        <v>1012</v>
      </c>
      <c r="C141" s="13" t="s">
        <v>698</v>
      </c>
      <c r="D141" s="14" t="s">
        <v>169</v>
      </c>
      <c r="E141" s="21" t="s">
        <v>341</v>
      </c>
      <c r="F141" s="14" t="s">
        <v>1537</v>
      </c>
      <c r="G141" s="13"/>
      <c r="H141" s="13"/>
      <c r="I141" s="13"/>
      <c r="J141" s="13"/>
      <c r="K141" s="13"/>
      <c r="L141" s="13"/>
      <c r="M141" s="13" t="s">
        <v>852</v>
      </c>
      <c r="N141" s="14" t="s">
        <v>482</v>
      </c>
      <c r="O141" s="13" t="s">
        <v>996</v>
      </c>
      <c r="P141" s="14" t="s">
        <v>989</v>
      </c>
      <c r="Q141" s="21" t="s">
        <v>659</v>
      </c>
      <c r="R141" s="15">
        <v>46126</v>
      </c>
      <c r="S141" s="15">
        <v>46128</v>
      </c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</row>
    <row r="142" spans="1:36" ht="15" customHeight="1" x14ac:dyDescent="0.25">
      <c r="A142" s="12">
        <v>97143488308</v>
      </c>
      <c r="B142" s="13" t="s">
        <v>1012</v>
      </c>
      <c r="C142" s="13" t="s">
        <v>698</v>
      </c>
      <c r="D142" s="14" t="s">
        <v>170</v>
      </c>
      <c r="E142" s="24" t="s">
        <v>940</v>
      </c>
      <c r="F142" s="14" t="s">
        <v>1538</v>
      </c>
      <c r="G142" s="13"/>
      <c r="H142" s="13"/>
      <c r="I142" s="13"/>
      <c r="J142" s="13"/>
      <c r="K142" s="13"/>
      <c r="L142" s="13"/>
      <c r="M142" s="13" t="s">
        <v>853</v>
      </c>
      <c r="N142" s="14" t="s">
        <v>484</v>
      </c>
      <c r="O142" s="13" t="s">
        <v>996</v>
      </c>
      <c r="P142" s="14" t="s">
        <v>989</v>
      </c>
      <c r="Q142" s="24" t="s">
        <v>952</v>
      </c>
      <c r="R142" s="15">
        <v>46126</v>
      </c>
      <c r="S142" s="15">
        <v>46128</v>
      </c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</row>
    <row r="143" spans="1:36" ht="15" customHeight="1" x14ac:dyDescent="0.25">
      <c r="A143" s="12">
        <v>442830262333</v>
      </c>
      <c r="B143" s="13" t="s">
        <v>1012</v>
      </c>
      <c r="C143" s="13" t="s">
        <v>698</v>
      </c>
      <c r="D143" s="14" t="s">
        <v>172</v>
      </c>
      <c r="E143" s="21" t="s">
        <v>343</v>
      </c>
      <c r="F143" s="14" t="s">
        <v>1539</v>
      </c>
      <c r="G143" s="13"/>
      <c r="H143" s="13"/>
      <c r="I143" s="13"/>
      <c r="J143" s="13"/>
      <c r="K143" s="13"/>
      <c r="L143" s="13"/>
      <c r="M143" s="13" t="s">
        <v>855</v>
      </c>
      <c r="N143" s="14" t="s">
        <v>486</v>
      </c>
      <c r="O143" s="13" t="s">
        <v>990</v>
      </c>
      <c r="P143" s="14" t="s">
        <v>990</v>
      </c>
      <c r="Q143" s="21" t="s">
        <v>661</v>
      </c>
      <c r="R143" s="15">
        <v>46126</v>
      </c>
      <c r="S143" s="15">
        <v>46128</v>
      </c>
      <c r="T143" s="13"/>
      <c r="U143" s="13"/>
      <c r="V143" s="13"/>
      <c r="W143" s="13" t="s">
        <v>1728</v>
      </c>
      <c r="X143" s="13"/>
      <c r="Y143" s="13"/>
      <c r="Z143" s="13" t="s">
        <v>1799</v>
      </c>
      <c r="AA143" s="13">
        <v>0</v>
      </c>
      <c r="AB143" s="13"/>
      <c r="AC143" s="13"/>
      <c r="AD143" s="13" t="s">
        <v>1750</v>
      </c>
      <c r="AE143" s="13"/>
      <c r="AF143" s="13"/>
      <c r="AG143" s="13"/>
      <c r="AH143" s="13"/>
      <c r="AI143" s="13"/>
      <c r="AJ143" s="13"/>
    </row>
    <row r="144" spans="1:36" ht="15" customHeight="1" x14ac:dyDescent="0.25">
      <c r="A144" s="12">
        <v>447880688830</v>
      </c>
      <c r="B144" s="13" t="s">
        <v>1012</v>
      </c>
      <c r="C144" s="13" t="s">
        <v>698</v>
      </c>
      <c r="D144" s="14" t="s">
        <v>174</v>
      </c>
      <c r="E144" s="21" t="s">
        <v>344</v>
      </c>
      <c r="F144" s="14" t="s">
        <v>1540</v>
      </c>
      <c r="G144" s="13"/>
      <c r="H144" s="13"/>
      <c r="I144" s="13"/>
      <c r="J144" s="13"/>
      <c r="K144" s="13"/>
      <c r="L144" s="13"/>
      <c r="M144" s="13" t="s">
        <v>857</v>
      </c>
      <c r="N144" s="14" t="s">
        <v>488</v>
      </c>
      <c r="O144" s="13" t="s">
        <v>990</v>
      </c>
      <c r="P144" s="14" t="s">
        <v>990</v>
      </c>
      <c r="Q144" s="21" t="s">
        <v>662</v>
      </c>
      <c r="R144" s="15">
        <v>46126</v>
      </c>
      <c r="S144" s="15">
        <v>46128</v>
      </c>
      <c r="T144" s="13"/>
      <c r="U144" s="13"/>
      <c r="V144" s="13"/>
      <c r="W144" s="13" t="s">
        <v>1004</v>
      </c>
      <c r="X144" s="13"/>
      <c r="Y144" s="13"/>
      <c r="Z144" s="13"/>
      <c r="AA144" s="13"/>
      <c r="AB144" s="13"/>
      <c r="AC144" s="13"/>
      <c r="AD144" s="13" t="s">
        <v>1745</v>
      </c>
      <c r="AE144" s="13"/>
      <c r="AF144" s="13"/>
      <c r="AG144" s="13"/>
      <c r="AH144" s="13"/>
      <c r="AI144" s="13"/>
      <c r="AJ144" s="13"/>
    </row>
    <row r="145" spans="1:36" ht="15" customHeight="1" x14ac:dyDescent="0.25">
      <c r="A145" s="12">
        <v>447802566029</v>
      </c>
      <c r="B145" s="13" t="s">
        <v>1012</v>
      </c>
      <c r="C145" s="13" t="s">
        <v>698</v>
      </c>
      <c r="D145" s="14" t="s">
        <v>175</v>
      </c>
      <c r="E145" s="21" t="s">
        <v>345</v>
      </c>
      <c r="F145" s="14" t="s">
        <v>1541</v>
      </c>
      <c r="G145" s="13"/>
      <c r="H145" s="13"/>
      <c r="I145" s="13"/>
      <c r="J145" s="13"/>
      <c r="K145" s="13"/>
      <c r="L145" s="13"/>
      <c r="M145" s="13" t="s">
        <v>858</v>
      </c>
      <c r="N145" s="14" t="s">
        <v>489</v>
      </c>
      <c r="O145" s="13" t="s">
        <v>990</v>
      </c>
      <c r="P145" s="14" t="s">
        <v>990</v>
      </c>
      <c r="Q145" s="21" t="s">
        <v>663</v>
      </c>
      <c r="R145" s="15">
        <v>46126</v>
      </c>
      <c r="S145" s="15">
        <v>46128</v>
      </c>
      <c r="T145" s="13"/>
      <c r="U145" s="13"/>
      <c r="V145" s="13"/>
      <c r="W145" s="13" t="s">
        <v>1004</v>
      </c>
      <c r="X145" s="13"/>
      <c r="Y145" s="13"/>
      <c r="Z145" s="13"/>
      <c r="AA145" s="13"/>
      <c r="AB145" s="13"/>
      <c r="AC145" s="13"/>
      <c r="AD145" s="13" t="s">
        <v>1005</v>
      </c>
      <c r="AE145" s="13"/>
      <c r="AF145" s="13"/>
      <c r="AG145" s="13"/>
      <c r="AH145" s="13"/>
      <c r="AI145" s="13"/>
      <c r="AJ145" s="13"/>
    </row>
    <row r="146" spans="1:36" ht="15" customHeight="1" x14ac:dyDescent="0.25">
      <c r="A146" s="12">
        <v>447917412021</v>
      </c>
      <c r="B146" s="13" t="s">
        <v>1012</v>
      </c>
      <c r="C146" s="13" t="s">
        <v>698</v>
      </c>
      <c r="D146" s="14" t="s">
        <v>177</v>
      </c>
      <c r="E146" s="21" t="s">
        <v>347</v>
      </c>
      <c r="F146" s="14" t="s">
        <v>1542</v>
      </c>
      <c r="G146" s="13"/>
      <c r="H146" s="13"/>
      <c r="I146" s="13"/>
      <c r="J146" s="13"/>
      <c r="K146" s="13"/>
      <c r="L146" s="13"/>
      <c r="M146" s="13" t="s">
        <v>860</v>
      </c>
      <c r="N146" s="14" t="s">
        <v>491</v>
      </c>
      <c r="O146" s="13" t="s">
        <v>990</v>
      </c>
      <c r="P146" s="14" t="s">
        <v>990</v>
      </c>
      <c r="Q146" s="21" t="s">
        <v>665</v>
      </c>
      <c r="R146" s="15">
        <v>46126</v>
      </c>
      <c r="S146" s="15">
        <v>46128</v>
      </c>
      <c r="T146" s="13"/>
      <c r="U146" s="13"/>
      <c r="V146" s="13"/>
      <c r="W146" s="13" t="s">
        <v>1724</v>
      </c>
      <c r="X146" s="13"/>
      <c r="Y146" s="13" t="s">
        <v>1006</v>
      </c>
      <c r="Z146" s="13">
        <v>0</v>
      </c>
      <c r="AA146" s="13">
        <v>0</v>
      </c>
      <c r="AB146" s="13"/>
      <c r="AC146" s="13"/>
      <c r="AD146" s="13" t="s">
        <v>1751</v>
      </c>
      <c r="AE146" s="13"/>
      <c r="AF146" s="13"/>
      <c r="AG146" s="13"/>
      <c r="AH146" s="13"/>
      <c r="AI146" s="13"/>
      <c r="AJ146" s="13"/>
    </row>
    <row r="147" spans="1:36" ht="15" customHeight="1" x14ac:dyDescent="0.25">
      <c r="A147" s="12">
        <v>442089179600</v>
      </c>
      <c r="B147" s="13" t="s">
        <v>1012</v>
      </c>
      <c r="C147" s="13" t="s">
        <v>698</v>
      </c>
      <c r="D147" s="14" t="s">
        <v>178</v>
      </c>
      <c r="E147" s="24" t="s">
        <v>955</v>
      </c>
      <c r="F147" s="19">
        <v>1E+108</v>
      </c>
      <c r="G147" s="13"/>
      <c r="H147" s="13"/>
      <c r="I147" s="13"/>
      <c r="J147" s="13"/>
      <c r="K147" s="13"/>
      <c r="L147" s="13"/>
      <c r="M147" s="13" t="s">
        <v>861</v>
      </c>
      <c r="N147" s="14" t="s">
        <v>492</v>
      </c>
      <c r="O147" s="13" t="s">
        <v>990</v>
      </c>
      <c r="P147" s="14" t="s">
        <v>990</v>
      </c>
      <c r="Q147" s="24" t="s">
        <v>956</v>
      </c>
      <c r="R147" s="15">
        <v>46126</v>
      </c>
      <c r="S147" s="15">
        <v>46128</v>
      </c>
      <c r="T147" s="13"/>
      <c r="U147" s="13"/>
      <c r="V147" s="13"/>
      <c r="W147" s="13" t="s">
        <v>1724</v>
      </c>
      <c r="X147" s="13"/>
      <c r="Y147" s="13"/>
      <c r="Z147" s="13" t="s">
        <v>1800</v>
      </c>
      <c r="AA147" s="13">
        <v>0</v>
      </c>
      <c r="AB147" s="13"/>
      <c r="AC147" s="13"/>
      <c r="AD147" s="13" t="s">
        <v>1734</v>
      </c>
      <c r="AE147" s="13"/>
      <c r="AF147" s="13"/>
      <c r="AG147" s="13"/>
      <c r="AH147" s="13"/>
      <c r="AI147" s="13"/>
      <c r="AJ147" s="13"/>
    </row>
    <row r="148" spans="1:36" ht="15" customHeight="1" x14ac:dyDescent="0.25">
      <c r="A148" s="12">
        <v>441923891616</v>
      </c>
      <c r="B148" s="13" t="s">
        <v>1012</v>
      </c>
      <c r="C148" s="13" t="s">
        <v>698</v>
      </c>
      <c r="D148" s="14" t="s">
        <v>179</v>
      </c>
      <c r="E148" s="21" t="s">
        <v>348</v>
      </c>
      <c r="F148" s="14" t="s">
        <v>1543</v>
      </c>
      <c r="G148" s="13"/>
      <c r="H148" s="13"/>
      <c r="I148" s="13"/>
      <c r="J148" s="13"/>
      <c r="K148" s="13"/>
      <c r="L148" s="13"/>
      <c r="M148" s="13" t="s">
        <v>862</v>
      </c>
      <c r="N148" s="14" t="s">
        <v>493</v>
      </c>
      <c r="O148" s="13" t="s">
        <v>990</v>
      </c>
      <c r="P148" s="14" t="s">
        <v>990</v>
      </c>
      <c r="Q148" s="21" t="s">
        <v>666</v>
      </c>
      <c r="R148" s="15">
        <v>46126</v>
      </c>
      <c r="S148" s="15">
        <v>46128</v>
      </c>
      <c r="T148" s="13"/>
      <c r="U148" s="13"/>
      <c r="V148" s="13"/>
      <c r="W148" s="13" t="s">
        <v>1004</v>
      </c>
      <c r="X148" s="13"/>
      <c r="Y148" s="13"/>
      <c r="Z148" s="13"/>
      <c r="AA148" s="13" t="s">
        <v>1005</v>
      </c>
      <c r="AB148" s="13"/>
      <c r="AC148" s="13"/>
      <c r="AD148" s="13" t="s">
        <v>1752</v>
      </c>
      <c r="AE148" s="13"/>
      <c r="AF148" s="13"/>
      <c r="AG148" s="13"/>
      <c r="AH148" s="13"/>
      <c r="AI148" s="13"/>
      <c r="AJ148" s="13"/>
    </row>
    <row r="149" spans="1:36" ht="15" customHeight="1" x14ac:dyDescent="0.25">
      <c r="A149" s="12">
        <v>447535784429</v>
      </c>
      <c r="B149" s="13" t="s">
        <v>1012</v>
      </c>
      <c r="C149" s="13" t="s">
        <v>698</v>
      </c>
      <c r="D149" s="14" t="s">
        <v>180</v>
      </c>
      <c r="E149" s="21" t="s">
        <v>349</v>
      </c>
      <c r="F149" s="14" t="s">
        <v>1544</v>
      </c>
      <c r="G149" s="13"/>
      <c r="H149" s="13"/>
      <c r="I149" s="13"/>
      <c r="J149" s="13"/>
      <c r="K149" s="13"/>
      <c r="L149" s="13"/>
      <c r="M149" s="13" t="s">
        <v>863</v>
      </c>
      <c r="N149" s="14" t="s">
        <v>494</v>
      </c>
      <c r="O149" s="13" t="s">
        <v>990</v>
      </c>
      <c r="P149" s="14" t="s">
        <v>990</v>
      </c>
      <c r="Q149" s="21" t="s">
        <v>667</v>
      </c>
      <c r="R149" s="15">
        <v>46126</v>
      </c>
      <c r="S149" s="15">
        <v>46128</v>
      </c>
      <c r="T149" s="13"/>
      <c r="U149" s="13"/>
      <c r="V149" s="13"/>
      <c r="W149" s="13" t="s">
        <v>1004</v>
      </c>
      <c r="X149" s="13"/>
      <c r="Y149" s="13" t="s">
        <v>1806</v>
      </c>
      <c r="Z149" s="13" t="s">
        <v>1753</v>
      </c>
      <c r="AA149" s="13" t="s">
        <v>1784</v>
      </c>
      <c r="AB149" s="13"/>
      <c r="AC149" s="13"/>
      <c r="AD149" s="13" t="s">
        <v>1753</v>
      </c>
      <c r="AE149" s="13"/>
      <c r="AF149" s="13"/>
      <c r="AG149" s="13"/>
      <c r="AH149" s="13"/>
      <c r="AI149" s="13"/>
      <c r="AJ149" s="13"/>
    </row>
    <row r="150" spans="1:36" ht="15" customHeight="1" x14ac:dyDescent="0.25">
      <c r="A150" s="12" t="s">
        <v>910</v>
      </c>
      <c r="B150" s="13" t="s">
        <v>1012</v>
      </c>
      <c r="C150" s="13" t="s">
        <v>698</v>
      </c>
      <c r="D150" s="14" t="s">
        <v>181</v>
      </c>
      <c r="E150" s="24" t="s">
        <v>957</v>
      </c>
      <c r="F150" s="14" t="s">
        <v>1545</v>
      </c>
      <c r="G150" s="13"/>
      <c r="H150" s="13"/>
      <c r="I150" s="13"/>
      <c r="J150" s="13"/>
      <c r="K150" s="13"/>
      <c r="L150" s="13"/>
      <c r="M150" s="13" t="s">
        <v>864</v>
      </c>
      <c r="N150" s="14" t="s">
        <v>494</v>
      </c>
      <c r="O150" s="13" t="s">
        <v>990</v>
      </c>
      <c r="P150" s="14" t="s">
        <v>990</v>
      </c>
      <c r="Q150" s="24" t="s">
        <v>958</v>
      </c>
      <c r="R150" s="15">
        <v>46126</v>
      </c>
      <c r="S150" s="15">
        <v>46128</v>
      </c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</row>
    <row r="151" spans="1:36" ht="15" customHeight="1" x14ac:dyDescent="0.25">
      <c r="A151" s="12">
        <v>441226770011</v>
      </c>
      <c r="B151" s="13" t="s">
        <v>1012</v>
      </c>
      <c r="C151" s="13" t="s">
        <v>698</v>
      </c>
      <c r="D151" s="14" t="s">
        <v>182</v>
      </c>
      <c r="E151" s="21" t="s">
        <v>350</v>
      </c>
      <c r="F151" s="14" t="s">
        <v>1546</v>
      </c>
      <c r="G151" s="13"/>
      <c r="H151" s="13"/>
      <c r="I151" s="13"/>
      <c r="J151" s="13"/>
      <c r="K151" s="13"/>
      <c r="L151" s="13"/>
      <c r="M151" s="13" t="s">
        <v>865</v>
      </c>
      <c r="N151" s="14" t="s">
        <v>495</v>
      </c>
      <c r="O151" s="13" t="s">
        <v>990</v>
      </c>
      <c r="P151" s="14" t="s">
        <v>990</v>
      </c>
      <c r="Q151" s="21" t="s">
        <v>668</v>
      </c>
      <c r="R151" s="15">
        <v>46126</v>
      </c>
      <c r="S151" s="15">
        <v>46128</v>
      </c>
      <c r="T151" s="13"/>
      <c r="U151" s="13"/>
      <c r="V151" s="13"/>
      <c r="W151" s="13" t="s">
        <v>1004</v>
      </c>
      <c r="X151" s="13"/>
      <c r="Y151" s="13"/>
      <c r="Z151" s="13"/>
      <c r="AA151" s="13" t="s">
        <v>1005</v>
      </c>
      <c r="AB151" s="13"/>
      <c r="AC151" s="13"/>
      <c r="AD151" s="13" t="s">
        <v>1734</v>
      </c>
      <c r="AE151" s="13"/>
      <c r="AF151" s="13"/>
      <c r="AG151" s="13"/>
      <c r="AH151" s="13"/>
      <c r="AI151" s="13"/>
      <c r="AJ151" s="13"/>
    </row>
    <row r="152" spans="1:36" ht="15" customHeight="1" x14ac:dyDescent="0.25">
      <c r="A152" s="12">
        <v>442036970203</v>
      </c>
      <c r="B152" s="13" t="s">
        <v>1012</v>
      </c>
      <c r="C152" s="13" t="s">
        <v>698</v>
      </c>
      <c r="D152" s="14" t="s">
        <v>183</v>
      </c>
      <c r="E152" s="21" t="s">
        <v>351</v>
      </c>
      <c r="F152" s="14" t="s">
        <v>1547</v>
      </c>
      <c r="G152" s="13"/>
      <c r="H152" s="13"/>
      <c r="I152" s="13"/>
      <c r="J152" s="13"/>
      <c r="K152" s="13"/>
      <c r="L152" s="13"/>
      <c r="M152" s="13" t="s">
        <v>866</v>
      </c>
      <c r="N152" s="14" t="s">
        <v>496</v>
      </c>
      <c r="O152" s="13" t="s">
        <v>990</v>
      </c>
      <c r="P152" s="14" t="s">
        <v>990</v>
      </c>
      <c r="Q152" s="21" t="s">
        <v>669</v>
      </c>
      <c r="R152" s="15">
        <v>46126</v>
      </c>
      <c r="S152" s="15">
        <v>46128</v>
      </c>
      <c r="T152" s="13"/>
      <c r="U152" s="13"/>
      <c r="V152" s="13"/>
      <c r="W152" s="13" t="s">
        <v>1728</v>
      </c>
      <c r="X152" s="13"/>
      <c r="Y152" s="13"/>
      <c r="Z152" s="13"/>
      <c r="AA152" s="13"/>
      <c r="AB152" s="13"/>
      <c r="AC152" s="13"/>
      <c r="AD152" s="13" t="s">
        <v>1754</v>
      </c>
      <c r="AE152" s="13"/>
      <c r="AF152" s="13"/>
      <c r="AG152" s="13"/>
      <c r="AH152" s="13"/>
      <c r="AI152" s="13"/>
      <c r="AJ152" s="13"/>
    </row>
    <row r="153" spans="1:36" ht="15" customHeight="1" x14ac:dyDescent="0.25">
      <c r="A153" s="12">
        <v>441422372237</v>
      </c>
      <c r="B153" s="13" t="s">
        <v>1012</v>
      </c>
      <c r="C153" s="13" t="s">
        <v>698</v>
      </c>
      <c r="D153" s="14" t="s">
        <v>184</v>
      </c>
      <c r="E153" s="21" t="s">
        <v>352</v>
      </c>
      <c r="F153" s="14" t="s">
        <v>1548</v>
      </c>
      <c r="G153" s="13"/>
      <c r="H153" s="13"/>
      <c r="I153" s="13"/>
      <c r="J153" s="13"/>
      <c r="K153" s="13"/>
      <c r="L153" s="13"/>
      <c r="M153" s="13" t="s">
        <v>867</v>
      </c>
      <c r="N153" s="14" t="s">
        <v>497</v>
      </c>
      <c r="O153" s="13" t="s">
        <v>990</v>
      </c>
      <c r="P153" s="14" t="s">
        <v>990</v>
      </c>
      <c r="Q153" s="21" t="s">
        <v>670</v>
      </c>
      <c r="R153" s="15">
        <v>46126</v>
      </c>
      <c r="S153" s="15">
        <v>46128</v>
      </c>
      <c r="T153" s="13"/>
      <c r="U153" s="13"/>
      <c r="V153" s="13"/>
      <c r="W153" s="13" t="s">
        <v>1004</v>
      </c>
      <c r="X153" s="13"/>
      <c r="Y153" s="13"/>
      <c r="Z153" s="13" t="s">
        <v>1801</v>
      </c>
      <c r="AA153" s="13" t="s">
        <v>1785</v>
      </c>
      <c r="AB153" s="13"/>
      <c r="AC153" s="13"/>
      <c r="AD153" s="13" t="s">
        <v>1755</v>
      </c>
      <c r="AE153" s="13"/>
      <c r="AF153" s="13"/>
      <c r="AG153" s="13"/>
      <c r="AH153" s="13"/>
      <c r="AI153" s="13"/>
      <c r="AJ153" s="13"/>
    </row>
    <row r="154" spans="1:36" ht="15" customHeight="1" x14ac:dyDescent="0.25">
      <c r="A154" s="12">
        <v>442887723444</v>
      </c>
      <c r="B154" s="13" t="s">
        <v>1012</v>
      </c>
      <c r="C154" s="13" t="s">
        <v>698</v>
      </c>
      <c r="D154" s="14" t="s">
        <v>185</v>
      </c>
      <c r="E154" s="21" t="s">
        <v>353</v>
      </c>
      <c r="F154" s="14">
        <v>3</v>
      </c>
      <c r="G154" s="13"/>
      <c r="H154" s="13"/>
      <c r="I154" s="13"/>
      <c r="J154" s="13"/>
      <c r="K154" s="13"/>
      <c r="L154" s="13"/>
      <c r="M154" s="13" t="s">
        <v>868</v>
      </c>
      <c r="N154" s="14" t="s">
        <v>498</v>
      </c>
      <c r="O154" s="13" t="s">
        <v>990</v>
      </c>
      <c r="P154" s="14" t="s">
        <v>990</v>
      </c>
      <c r="Q154" s="21" t="s">
        <v>671</v>
      </c>
      <c r="R154" s="15">
        <v>46126</v>
      </c>
      <c r="S154" s="15">
        <v>46128</v>
      </c>
      <c r="T154" s="13"/>
      <c r="U154" s="13"/>
      <c r="V154" s="13"/>
      <c r="W154" s="13" t="s">
        <v>1727</v>
      </c>
      <c r="X154" s="13" t="s">
        <v>1734</v>
      </c>
      <c r="Y154" s="13" t="s">
        <v>1734</v>
      </c>
      <c r="Z154" s="13" t="s">
        <v>1734</v>
      </c>
      <c r="AA154" s="13" t="s">
        <v>1734</v>
      </c>
      <c r="AB154" s="13"/>
      <c r="AC154" s="13"/>
      <c r="AD154" s="13" t="s">
        <v>1006</v>
      </c>
      <c r="AE154" s="13"/>
      <c r="AF154" s="13"/>
      <c r="AG154" s="13"/>
      <c r="AH154" s="13"/>
      <c r="AI154" s="13"/>
      <c r="AJ154" s="13"/>
    </row>
    <row r="155" spans="1:36" ht="15" customHeight="1" x14ac:dyDescent="0.25">
      <c r="A155" s="12">
        <v>441691656092</v>
      </c>
      <c r="B155" s="13" t="s">
        <v>1012</v>
      </c>
      <c r="C155" s="13" t="s">
        <v>698</v>
      </c>
      <c r="D155" s="14" t="s">
        <v>186</v>
      </c>
      <c r="E155" s="21" t="s">
        <v>354</v>
      </c>
      <c r="F155" s="14" t="s">
        <v>1549</v>
      </c>
      <c r="G155" s="13"/>
      <c r="H155" s="13"/>
      <c r="I155" s="13"/>
      <c r="J155" s="13"/>
      <c r="K155" s="13"/>
      <c r="L155" s="13"/>
      <c r="M155" s="13" t="s">
        <v>869</v>
      </c>
      <c r="N155" s="14" t="s">
        <v>499</v>
      </c>
      <c r="O155" s="13" t="s">
        <v>990</v>
      </c>
      <c r="P155" s="14" t="s">
        <v>990</v>
      </c>
      <c r="Q155" s="21" t="s">
        <v>672</v>
      </c>
      <c r="R155" s="15">
        <v>46126</v>
      </c>
      <c r="S155" s="15">
        <v>46128</v>
      </c>
      <c r="T155" s="13"/>
      <c r="U155" s="13"/>
      <c r="V155" s="13"/>
      <c r="W155" s="13" t="s">
        <v>1757</v>
      </c>
      <c r="X155" s="13"/>
      <c r="Y155" s="13"/>
      <c r="Z155" s="13"/>
      <c r="AA155" s="13"/>
      <c r="AB155" s="13" t="s">
        <v>1758</v>
      </c>
      <c r="AC155" s="13" t="s">
        <v>1768</v>
      </c>
      <c r="AD155" s="13" t="s">
        <v>1756</v>
      </c>
      <c r="AE155" s="13"/>
      <c r="AF155" s="13"/>
      <c r="AG155" s="13"/>
      <c r="AH155" s="13"/>
      <c r="AI155" s="13"/>
      <c r="AJ155" s="13"/>
    </row>
    <row r="156" spans="1:36" ht="15" customHeight="1" x14ac:dyDescent="0.25">
      <c r="A156" s="12">
        <v>447860555031</v>
      </c>
      <c r="B156" s="13" t="s">
        <v>1012</v>
      </c>
      <c r="C156" s="13" t="s">
        <v>698</v>
      </c>
      <c r="D156" s="14" t="s">
        <v>187</v>
      </c>
      <c r="E156" s="21" t="s">
        <v>355</v>
      </c>
      <c r="F156" s="14" t="s">
        <v>1550</v>
      </c>
      <c r="G156" s="13"/>
      <c r="H156" s="13"/>
      <c r="I156" s="13"/>
      <c r="J156" s="13"/>
      <c r="K156" s="13"/>
      <c r="L156" s="13"/>
      <c r="M156" s="13" t="s">
        <v>870</v>
      </c>
      <c r="N156" s="14" t="s">
        <v>500</v>
      </c>
      <c r="O156" s="13" t="s">
        <v>990</v>
      </c>
      <c r="P156" s="14" t="s">
        <v>990</v>
      </c>
      <c r="Q156" s="21" t="s">
        <v>673</v>
      </c>
      <c r="R156" s="15">
        <v>46126</v>
      </c>
      <c r="S156" s="15">
        <v>46128</v>
      </c>
      <c r="T156" s="13"/>
      <c r="U156" s="13"/>
      <c r="V156" s="13"/>
      <c r="W156" s="13" t="s">
        <v>1727</v>
      </c>
      <c r="X156" s="13" t="s">
        <v>1758</v>
      </c>
      <c r="Y156" s="13"/>
      <c r="Z156" s="13"/>
      <c r="AA156" s="13"/>
      <c r="AB156" s="13"/>
      <c r="AC156" s="13"/>
      <c r="AD156" s="13" t="s">
        <v>1758</v>
      </c>
      <c r="AE156" s="13"/>
      <c r="AF156" s="13"/>
      <c r="AG156" s="13"/>
      <c r="AH156" s="13"/>
      <c r="AI156" s="13"/>
      <c r="AJ156" s="13"/>
    </row>
    <row r="157" spans="1:36" ht="15" customHeight="1" x14ac:dyDescent="0.25">
      <c r="A157" s="12" t="s">
        <v>910</v>
      </c>
      <c r="B157" s="13" t="s">
        <v>1012</v>
      </c>
      <c r="C157" s="13" t="s">
        <v>698</v>
      </c>
      <c r="D157" s="14" t="s">
        <v>188</v>
      </c>
      <c r="E157" s="24" t="s">
        <v>959</v>
      </c>
      <c r="F157" s="14" t="s">
        <v>1551</v>
      </c>
      <c r="G157" s="13"/>
      <c r="H157" s="13"/>
      <c r="I157" s="13"/>
      <c r="J157" s="13"/>
      <c r="K157" s="13"/>
      <c r="L157" s="13"/>
      <c r="M157" s="13" t="s">
        <v>871</v>
      </c>
      <c r="N157" s="14" t="s">
        <v>494</v>
      </c>
      <c r="O157" s="13" t="s">
        <v>990</v>
      </c>
      <c r="P157" s="14" t="s">
        <v>990</v>
      </c>
      <c r="Q157" s="24" t="s">
        <v>961</v>
      </c>
      <c r="R157" s="15">
        <v>46126</v>
      </c>
      <c r="S157" s="15">
        <v>46128</v>
      </c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</row>
    <row r="158" spans="1:36" ht="15" customHeight="1" x14ac:dyDescent="0.25">
      <c r="A158" s="12" t="s">
        <v>910</v>
      </c>
      <c r="B158" s="13" t="s">
        <v>1012</v>
      </c>
      <c r="C158" s="13" t="s">
        <v>698</v>
      </c>
      <c r="D158" s="14" t="s">
        <v>189</v>
      </c>
      <c r="E158" s="24" t="s">
        <v>960</v>
      </c>
      <c r="F158" s="14" t="s">
        <v>1552</v>
      </c>
      <c r="G158" s="13"/>
      <c r="H158" s="13"/>
      <c r="I158" s="13"/>
      <c r="J158" s="13"/>
      <c r="K158" s="13"/>
      <c r="L158" s="13"/>
      <c r="M158" s="13" t="s">
        <v>872</v>
      </c>
      <c r="N158" s="14" t="s">
        <v>494</v>
      </c>
      <c r="O158" s="13" t="s">
        <v>990</v>
      </c>
      <c r="P158" s="14" t="s">
        <v>990</v>
      </c>
      <c r="Q158" s="24" t="s">
        <v>962</v>
      </c>
      <c r="R158" s="15">
        <v>46126</v>
      </c>
      <c r="S158" s="15">
        <v>46128</v>
      </c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</row>
    <row r="159" spans="1:36" ht="15" customHeight="1" x14ac:dyDescent="0.25">
      <c r="A159" s="12">
        <v>441962761747</v>
      </c>
      <c r="B159" s="13" t="s">
        <v>1012</v>
      </c>
      <c r="C159" s="13" t="s">
        <v>698</v>
      </c>
      <c r="D159" s="14" t="s">
        <v>190</v>
      </c>
      <c r="E159" s="21" t="s">
        <v>356</v>
      </c>
      <c r="F159" s="14" t="s">
        <v>1553</v>
      </c>
      <c r="G159" s="13"/>
      <c r="H159" s="13"/>
      <c r="I159" s="13"/>
      <c r="J159" s="13"/>
      <c r="K159" s="13"/>
      <c r="L159" s="13"/>
      <c r="M159" s="13" t="s">
        <v>873</v>
      </c>
      <c r="N159" s="14" t="s">
        <v>501</v>
      </c>
      <c r="O159" s="13" t="s">
        <v>990</v>
      </c>
      <c r="P159" s="14" t="s">
        <v>990</v>
      </c>
      <c r="Q159" s="21" t="s">
        <v>674</v>
      </c>
      <c r="R159" s="15">
        <v>46126</v>
      </c>
      <c r="S159" s="15">
        <v>46128</v>
      </c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</row>
    <row r="160" spans="1:36" ht="15" customHeight="1" x14ac:dyDescent="0.25">
      <c r="A160" s="12">
        <v>442086291945</v>
      </c>
      <c r="B160" s="13" t="s">
        <v>1012</v>
      </c>
      <c r="C160" s="13" t="s">
        <v>698</v>
      </c>
      <c r="D160" s="14" t="s">
        <v>191</v>
      </c>
      <c r="E160" s="21" t="s">
        <v>357</v>
      </c>
      <c r="F160" s="14" t="s">
        <v>1554</v>
      </c>
      <c r="G160" s="13"/>
      <c r="H160" s="13"/>
      <c r="I160" s="13"/>
      <c r="J160" s="13"/>
      <c r="K160" s="13"/>
      <c r="L160" s="13"/>
      <c r="M160" s="13" t="s">
        <v>874</v>
      </c>
      <c r="N160" s="14" t="s">
        <v>502</v>
      </c>
      <c r="O160" s="13" t="s">
        <v>990</v>
      </c>
      <c r="P160" s="14" t="s">
        <v>990</v>
      </c>
      <c r="Q160" s="21" t="s">
        <v>675</v>
      </c>
      <c r="R160" s="15">
        <v>46126</v>
      </c>
      <c r="S160" s="15">
        <v>46128</v>
      </c>
      <c r="T160" s="13"/>
      <c r="U160" s="13"/>
      <c r="V160" s="13"/>
      <c r="W160" s="13" t="s">
        <v>1724</v>
      </c>
      <c r="X160" s="13"/>
      <c r="Y160" s="13" t="s">
        <v>1807</v>
      </c>
      <c r="Z160" s="13" t="s">
        <v>1734</v>
      </c>
      <c r="AA160" s="13" t="s">
        <v>1006</v>
      </c>
      <c r="AB160" s="13"/>
      <c r="AC160" s="13"/>
      <c r="AD160" s="13" t="s">
        <v>1734</v>
      </c>
      <c r="AE160" s="13"/>
      <c r="AF160" s="13"/>
      <c r="AG160" s="13"/>
      <c r="AH160" s="13"/>
      <c r="AI160" s="13"/>
      <c r="AJ160" s="13"/>
    </row>
    <row r="161" spans="1:36" ht="15" customHeight="1" x14ac:dyDescent="0.25">
      <c r="A161" s="12">
        <v>441908630200</v>
      </c>
      <c r="B161" s="13" t="s">
        <v>1012</v>
      </c>
      <c r="C161" s="13" t="s">
        <v>698</v>
      </c>
      <c r="D161" s="14" t="s">
        <v>192</v>
      </c>
      <c r="E161" s="21" t="s">
        <v>358</v>
      </c>
      <c r="F161" s="14" t="s">
        <v>1555</v>
      </c>
      <c r="G161" s="13"/>
      <c r="H161" s="13"/>
      <c r="I161" s="13"/>
      <c r="J161" s="13"/>
      <c r="K161" s="13"/>
      <c r="L161" s="13"/>
      <c r="M161" s="13" t="s">
        <v>875</v>
      </c>
      <c r="N161" s="14" t="s">
        <v>503</v>
      </c>
      <c r="O161" s="13" t="s">
        <v>990</v>
      </c>
      <c r="P161" s="14" t="s">
        <v>990</v>
      </c>
      <c r="Q161" s="21" t="s">
        <v>676</v>
      </c>
      <c r="R161" s="15">
        <v>46126</v>
      </c>
      <c r="S161" s="15">
        <v>46128</v>
      </c>
      <c r="T161" s="13"/>
      <c r="U161" s="13"/>
      <c r="V161" s="13"/>
      <c r="W161" s="13" t="s">
        <v>1728</v>
      </c>
      <c r="X161" s="13"/>
      <c r="Y161" s="13"/>
      <c r="Z161" s="13" t="s">
        <v>1802</v>
      </c>
      <c r="AA161" s="13"/>
      <c r="AB161" s="13"/>
      <c r="AC161" s="13"/>
      <c r="AD161" s="13" t="s">
        <v>1759</v>
      </c>
      <c r="AE161" s="13"/>
      <c r="AF161" s="13"/>
      <c r="AG161" s="13"/>
      <c r="AH161" s="13"/>
      <c r="AI161" s="13"/>
      <c r="AJ161" s="13"/>
    </row>
    <row r="162" spans="1:36" ht="15" customHeight="1" x14ac:dyDescent="0.25">
      <c r="A162" s="12">
        <v>441189589526</v>
      </c>
      <c r="B162" s="13" t="s">
        <v>1012</v>
      </c>
      <c r="C162" s="13" t="s">
        <v>698</v>
      </c>
      <c r="D162" s="14" t="s">
        <v>193</v>
      </c>
      <c r="E162" s="24" t="s">
        <v>963</v>
      </c>
      <c r="F162" s="14" t="s">
        <v>1556</v>
      </c>
      <c r="G162" s="13"/>
      <c r="H162" s="13"/>
      <c r="I162" s="13"/>
      <c r="J162" s="13"/>
      <c r="K162" s="13"/>
      <c r="L162" s="13"/>
      <c r="M162" s="13" t="s">
        <v>876</v>
      </c>
      <c r="N162" s="14" t="s">
        <v>504</v>
      </c>
      <c r="O162" s="13" t="s">
        <v>990</v>
      </c>
      <c r="P162" s="14" t="s">
        <v>990</v>
      </c>
      <c r="Q162" s="24" t="s">
        <v>964</v>
      </c>
      <c r="R162" s="15">
        <v>46126</v>
      </c>
      <c r="S162" s="15">
        <v>46128</v>
      </c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</row>
    <row r="163" spans="1:36" ht="15" customHeight="1" x14ac:dyDescent="0.25">
      <c r="A163" s="12">
        <v>442075025015</v>
      </c>
      <c r="B163" s="13" t="s">
        <v>1012</v>
      </c>
      <c r="C163" s="13" t="s">
        <v>698</v>
      </c>
      <c r="D163" s="14" t="s">
        <v>194</v>
      </c>
      <c r="E163" s="24" t="s">
        <v>965</v>
      </c>
      <c r="F163" s="14" t="s">
        <v>1557</v>
      </c>
      <c r="G163" s="13"/>
      <c r="H163" s="13"/>
      <c r="I163" s="13"/>
      <c r="J163" s="13"/>
      <c r="K163" s="13"/>
      <c r="L163" s="13"/>
      <c r="M163" s="13" t="s">
        <v>877</v>
      </c>
      <c r="N163" s="14" t="s">
        <v>494</v>
      </c>
      <c r="O163" s="13" t="s">
        <v>990</v>
      </c>
      <c r="P163" s="14" t="s">
        <v>990</v>
      </c>
      <c r="Q163" s="24" t="s">
        <v>966</v>
      </c>
      <c r="R163" s="15">
        <v>46126</v>
      </c>
      <c r="S163" s="15">
        <v>46128</v>
      </c>
      <c r="T163" s="13"/>
      <c r="U163" s="13"/>
      <c r="V163" s="13"/>
      <c r="W163" s="13" t="s">
        <v>1004</v>
      </c>
      <c r="X163" s="13" t="s">
        <v>1767</v>
      </c>
      <c r="Y163" s="13"/>
      <c r="Z163" s="13"/>
      <c r="AA163" s="13"/>
      <c r="AB163" s="13"/>
      <c r="AC163" s="13"/>
      <c r="AD163" s="13" t="s">
        <v>1758</v>
      </c>
      <c r="AE163" s="13"/>
      <c r="AF163" s="13"/>
      <c r="AG163" s="13"/>
      <c r="AH163" s="13"/>
      <c r="AI163" s="13"/>
      <c r="AJ163" s="13"/>
    </row>
    <row r="164" spans="1:36" ht="15" customHeight="1" x14ac:dyDescent="0.25">
      <c r="A164" s="12">
        <v>447968717146</v>
      </c>
      <c r="B164" s="13" t="s">
        <v>1012</v>
      </c>
      <c r="C164" s="13" t="s">
        <v>698</v>
      </c>
      <c r="D164" s="14" t="s">
        <v>196</v>
      </c>
      <c r="E164" s="21" t="s">
        <v>359</v>
      </c>
      <c r="F164" s="14" t="s">
        <v>1558</v>
      </c>
      <c r="G164" s="13"/>
      <c r="H164" s="13"/>
      <c r="I164" s="13"/>
      <c r="J164" s="13"/>
      <c r="K164" s="13"/>
      <c r="L164" s="13"/>
      <c r="M164" s="13" t="s">
        <v>879</v>
      </c>
      <c r="N164" s="14" t="s">
        <v>506</v>
      </c>
      <c r="O164" s="13" t="s">
        <v>990</v>
      </c>
      <c r="P164" s="14" t="s">
        <v>990</v>
      </c>
      <c r="Q164" s="21" t="s">
        <v>677</v>
      </c>
      <c r="R164" s="15">
        <v>46126</v>
      </c>
      <c r="S164" s="15">
        <v>46128</v>
      </c>
      <c r="T164" s="13"/>
      <c r="U164" s="13"/>
      <c r="V164" s="13"/>
      <c r="W164" s="13" t="s">
        <v>1727</v>
      </c>
      <c r="X164" s="13" t="s">
        <v>1810</v>
      </c>
      <c r="Y164" s="13"/>
      <c r="Z164" s="13"/>
      <c r="AA164" s="13"/>
      <c r="AB164" s="13"/>
      <c r="AC164" s="13"/>
      <c r="AD164" s="13">
        <v>0</v>
      </c>
      <c r="AE164" s="13"/>
      <c r="AF164" s="13"/>
      <c r="AG164" s="13"/>
      <c r="AH164" s="13"/>
      <c r="AI164" s="13"/>
      <c r="AJ164" s="13"/>
    </row>
    <row r="165" spans="1:36" ht="15" customHeight="1" x14ac:dyDescent="0.25">
      <c r="A165" s="12">
        <v>441480832202</v>
      </c>
      <c r="B165" s="13" t="s">
        <v>1012</v>
      </c>
      <c r="C165" s="13" t="s">
        <v>698</v>
      </c>
      <c r="D165" s="14" t="s">
        <v>197</v>
      </c>
      <c r="E165" s="21" t="s">
        <v>360</v>
      </c>
      <c r="F165" s="14" t="s">
        <v>1559</v>
      </c>
      <c r="G165" s="13"/>
      <c r="H165" s="13"/>
      <c r="I165" s="13"/>
      <c r="J165" s="13"/>
      <c r="K165" s="13"/>
      <c r="L165" s="13"/>
      <c r="M165" s="13" t="s">
        <v>880</v>
      </c>
      <c r="N165" s="14" t="s">
        <v>507</v>
      </c>
      <c r="O165" s="13" t="s">
        <v>990</v>
      </c>
      <c r="P165" s="14" t="s">
        <v>990</v>
      </c>
      <c r="Q165" s="21" t="s">
        <v>678</v>
      </c>
      <c r="R165" s="15">
        <v>46126</v>
      </c>
      <c r="S165" s="15">
        <v>46128</v>
      </c>
      <c r="T165" s="13"/>
      <c r="U165" s="13"/>
      <c r="V165" s="13"/>
      <c r="W165" s="13" t="s">
        <v>1004</v>
      </c>
      <c r="X165" s="13"/>
      <c r="Y165" s="13"/>
      <c r="Z165" s="13"/>
      <c r="AA165" s="13" t="s">
        <v>1786</v>
      </c>
      <c r="AB165" s="13"/>
      <c r="AC165" s="13"/>
      <c r="AD165" s="13" t="s">
        <v>1734</v>
      </c>
      <c r="AE165" s="13"/>
      <c r="AF165" s="13"/>
      <c r="AG165" s="13"/>
      <c r="AH165" s="13"/>
      <c r="AI165" s="13"/>
      <c r="AJ165" s="13"/>
    </row>
    <row r="166" spans="1:36" ht="15" customHeight="1" x14ac:dyDescent="0.25">
      <c r="A166" s="12">
        <v>442083335300</v>
      </c>
      <c r="B166" s="13" t="s">
        <v>1012</v>
      </c>
      <c r="C166" s="13" t="s">
        <v>698</v>
      </c>
      <c r="D166" s="14" t="s">
        <v>199</v>
      </c>
      <c r="E166" s="21" t="s">
        <v>362</v>
      </c>
      <c r="F166" s="14" t="s">
        <v>1560</v>
      </c>
      <c r="G166" s="13"/>
      <c r="H166" s="13"/>
      <c r="I166" s="13"/>
      <c r="J166" s="13"/>
      <c r="K166" s="13"/>
      <c r="L166" s="13"/>
      <c r="M166" s="13" t="s">
        <v>882</v>
      </c>
      <c r="N166" s="14" t="s">
        <v>509</v>
      </c>
      <c r="O166" s="13" t="s">
        <v>990</v>
      </c>
      <c r="P166" s="14" t="s">
        <v>990</v>
      </c>
      <c r="Q166" s="21" t="s">
        <v>680</v>
      </c>
      <c r="R166" s="15">
        <v>46126</v>
      </c>
      <c r="S166" s="15">
        <v>46128</v>
      </c>
      <c r="T166" s="13"/>
      <c r="U166" s="13"/>
      <c r="V166" s="13"/>
      <c r="W166" s="13" t="s">
        <v>1728</v>
      </c>
      <c r="X166" s="13"/>
      <c r="Y166" s="13" t="s">
        <v>1808</v>
      </c>
      <c r="Z166" s="13"/>
      <c r="AA166" s="13"/>
      <c r="AB166" s="13" t="s">
        <v>1740</v>
      </c>
      <c r="AC166" s="13" t="s">
        <v>1769</v>
      </c>
      <c r="AD166" s="13" t="s">
        <v>1760</v>
      </c>
      <c r="AE166" s="13"/>
      <c r="AF166" s="13"/>
      <c r="AG166" s="13"/>
      <c r="AH166" s="13"/>
      <c r="AI166" s="13"/>
      <c r="AJ166" s="13"/>
    </row>
    <row r="167" spans="1:36" ht="15" customHeight="1" x14ac:dyDescent="0.25">
      <c r="A167" s="12">
        <v>442077407340</v>
      </c>
      <c r="B167" s="13" t="s">
        <v>1012</v>
      </c>
      <c r="C167" s="13" t="s">
        <v>698</v>
      </c>
      <c r="D167" s="14" t="s">
        <v>200</v>
      </c>
      <c r="E167" s="21" t="s">
        <v>363</v>
      </c>
      <c r="F167" s="19">
        <v>4000000000000</v>
      </c>
      <c r="G167" s="13"/>
      <c r="H167" s="13"/>
      <c r="I167" s="13"/>
      <c r="J167" s="13"/>
      <c r="K167" s="13"/>
      <c r="L167" s="13"/>
      <c r="M167" s="13" t="s">
        <v>883</v>
      </c>
      <c r="N167" s="14" t="s">
        <v>494</v>
      </c>
      <c r="O167" s="13" t="s">
        <v>990</v>
      </c>
      <c r="P167" s="14" t="s">
        <v>990</v>
      </c>
      <c r="Q167" s="21" t="s">
        <v>681</v>
      </c>
      <c r="R167" s="15">
        <v>46126</v>
      </c>
      <c r="S167" s="15">
        <v>46128</v>
      </c>
      <c r="T167" s="13"/>
      <c r="U167" s="13"/>
      <c r="V167" s="13"/>
      <c r="W167" s="13" t="s">
        <v>1004</v>
      </c>
      <c r="X167" s="13" t="s">
        <v>1005</v>
      </c>
      <c r="Y167" s="13"/>
      <c r="Z167" s="13"/>
      <c r="AA167" s="13"/>
      <c r="AB167" s="13"/>
      <c r="AC167" s="13"/>
      <c r="AD167" s="13" t="s">
        <v>1761</v>
      </c>
      <c r="AE167" s="13"/>
      <c r="AF167" s="13"/>
      <c r="AG167" s="13"/>
      <c r="AH167" s="13"/>
      <c r="AI167" s="13"/>
      <c r="AJ167" s="13"/>
    </row>
    <row r="168" spans="1:36" ht="15" customHeight="1" x14ac:dyDescent="0.25">
      <c r="A168" s="12">
        <v>447312269929</v>
      </c>
      <c r="B168" s="13" t="s">
        <v>1012</v>
      </c>
      <c r="C168" s="13" t="s">
        <v>698</v>
      </c>
      <c r="D168" s="14" t="s">
        <v>202</v>
      </c>
      <c r="E168" s="24" t="s">
        <v>943</v>
      </c>
      <c r="F168" s="14" t="s">
        <v>1561</v>
      </c>
      <c r="G168" s="13"/>
      <c r="H168" s="13"/>
      <c r="I168" s="13"/>
      <c r="J168" s="13"/>
      <c r="K168" s="13"/>
      <c r="L168" s="13"/>
      <c r="M168" s="13" t="s">
        <v>885</v>
      </c>
      <c r="N168" s="14" t="s">
        <v>494</v>
      </c>
      <c r="O168" s="13" t="s">
        <v>990</v>
      </c>
      <c r="P168" s="14" t="s">
        <v>990</v>
      </c>
      <c r="Q168" s="24" t="s">
        <v>967</v>
      </c>
      <c r="R168" s="15">
        <v>46126</v>
      </c>
      <c r="S168" s="15">
        <v>46128</v>
      </c>
      <c r="T168" s="13"/>
      <c r="U168" s="13"/>
      <c r="V168" s="13"/>
      <c r="W168" s="13" t="s">
        <v>1727</v>
      </c>
      <c r="X168" s="13" t="s">
        <v>1811</v>
      </c>
      <c r="Y168" s="13"/>
      <c r="Z168" s="13"/>
      <c r="AA168" s="13"/>
      <c r="AB168" s="13"/>
      <c r="AC168" s="13"/>
      <c r="AD168" s="13" t="s">
        <v>1762</v>
      </c>
      <c r="AE168" s="13"/>
      <c r="AF168" s="13"/>
      <c r="AG168" s="13"/>
      <c r="AH168" s="13"/>
      <c r="AI168" s="13"/>
      <c r="AJ168" s="13"/>
    </row>
    <row r="169" spans="1:36" ht="15" customHeight="1" x14ac:dyDescent="0.25">
      <c r="A169" s="12">
        <v>15166050650</v>
      </c>
      <c r="B169" s="13" t="s">
        <v>1012</v>
      </c>
      <c r="C169" s="13" t="s">
        <v>698</v>
      </c>
      <c r="D169" s="14" t="s">
        <v>204</v>
      </c>
      <c r="E169" s="21" t="s">
        <v>366</v>
      </c>
      <c r="F169" s="14" t="s">
        <v>1562</v>
      </c>
      <c r="G169" s="13"/>
      <c r="H169" s="13"/>
      <c r="I169" s="13"/>
      <c r="J169" s="13"/>
      <c r="K169" s="13"/>
      <c r="L169" s="13"/>
      <c r="M169" s="13" t="s">
        <v>887</v>
      </c>
      <c r="N169" s="14" t="s">
        <v>512</v>
      </c>
      <c r="O169" s="13" t="s">
        <v>991</v>
      </c>
      <c r="P169" s="14" t="s">
        <v>991</v>
      </c>
      <c r="Q169" s="21" t="s">
        <v>684</v>
      </c>
      <c r="R169" s="15">
        <v>46126</v>
      </c>
      <c r="S169" s="15">
        <v>46128</v>
      </c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</row>
    <row r="170" spans="1:36" ht="15" customHeight="1" x14ac:dyDescent="0.25">
      <c r="A170" s="12">
        <v>17032702900</v>
      </c>
      <c r="B170" s="13" t="s">
        <v>1012</v>
      </c>
      <c r="C170" s="13" t="s">
        <v>698</v>
      </c>
      <c r="D170" s="14" t="s">
        <v>205</v>
      </c>
      <c r="E170" s="21" t="s">
        <v>367</v>
      </c>
      <c r="F170" s="19">
        <v>40000000000</v>
      </c>
      <c r="G170" s="13"/>
      <c r="H170" s="13"/>
      <c r="I170" s="13"/>
      <c r="J170" s="13"/>
      <c r="K170" s="13"/>
      <c r="L170" s="13"/>
      <c r="M170" s="13" t="s">
        <v>888</v>
      </c>
      <c r="N170" s="14" t="s">
        <v>513</v>
      </c>
      <c r="O170" s="13" t="s">
        <v>991</v>
      </c>
      <c r="P170" s="14" t="s">
        <v>991</v>
      </c>
      <c r="Q170" s="21" t="s">
        <v>685</v>
      </c>
      <c r="R170" s="15">
        <v>46126</v>
      </c>
      <c r="S170" s="15">
        <v>46128</v>
      </c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</row>
    <row r="171" spans="1:36" ht="15" customHeight="1" x14ac:dyDescent="0.25">
      <c r="A171" s="12">
        <v>17736178306</v>
      </c>
      <c r="B171" s="13" t="s">
        <v>1012</v>
      </c>
      <c r="C171" s="13" t="s">
        <v>698</v>
      </c>
      <c r="D171" s="14" t="s">
        <v>206</v>
      </c>
      <c r="E171" s="21" t="s">
        <v>368</v>
      </c>
      <c r="F171" s="14" t="s">
        <v>1563</v>
      </c>
      <c r="G171" s="13"/>
      <c r="H171" s="13"/>
      <c r="I171" s="13"/>
      <c r="J171" s="13"/>
      <c r="K171" s="13"/>
      <c r="L171" s="13"/>
      <c r="M171" s="13" t="s">
        <v>889</v>
      </c>
      <c r="N171" s="14" t="s">
        <v>514</v>
      </c>
      <c r="O171" s="13" t="s">
        <v>991</v>
      </c>
      <c r="P171" s="14" t="s">
        <v>991</v>
      </c>
      <c r="Q171" s="21" t="s">
        <v>686</v>
      </c>
      <c r="R171" s="15">
        <v>46126</v>
      </c>
      <c r="S171" s="15">
        <v>46128</v>
      </c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</row>
    <row r="172" spans="1:36" ht="15" customHeight="1" x14ac:dyDescent="0.25">
      <c r="A172" s="12">
        <v>14255582778</v>
      </c>
      <c r="B172" s="13" t="s">
        <v>1012</v>
      </c>
      <c r="C172" s="13" t="s">
        <v>698</v>
      </c>
      <c r="D172" s="14" t="s">
        <v>207</v>
      </c>
      <c r="E172" s="21" t="s">
        <v>369</v>
      </c>
      <c r="F172" s="14" t="s">
        <v>1564</v>
      </c>
      <c r="G172" s="13"/>
      <c r="H172" s="13"/>
      <c r="I172" s="13"/>
      <c r="J172" s="13"/>
      <c r="K172" s="13"/>
      <c r="L172" s="13"/>
      <c r="M172" s="13" t="s">
        <v>890</v>
      </c>
      <c r="N172" s="14" t="s">
        <v>515</v>
      </c>
      <c r="O172" s="13" t="s">
        <v>991</v>
      </c>
      <c r="P172" s="14" t="s">
        <v>991</v>
      </c>
      <c r="Q172" s="21" t="s">
        <v>687</v>
      </c>
      <c r="R172" s="15">
        <v>46126</v>
      </c>
      <c r="S172" s="15">
        <v>46128</v>
      </c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</row>
    <row r="173" spans="1:36" ht="15" customHeight="1" x14ac:dyDescent="0.25">
      <c r="A173" s="12">
        <v>17078192350</v>
      </c>
      <c r="B173" s="13" t="s">
        <v>1012</v>
      </c>
      <c r="C173" s="13" t="s">
        <v>698</v>
      </c>
      <c r="D173" s="14" t="s">
        <v>208</v>
      </c>
      <c r="E173" s="21" t="s">
        <v>370</v>
      </c>
      <c r="F173" s="19">
        <v>1.0000000000000001E+97</v>
      </c>
      <c r="G173" s="13"/>
      <c r="H173" s="13"/>
      <c r="I173" s="13"/>
      <c r="J173" s="13"/>
      <c r="K173" s="13"/>
      <c r="L173" s="13"/>
      <c r="M173" s="13" t="s">
        <v>891</v>
      </c>
      <c r="N173" s="14" t="s">
        <v>516</v>
      </c>
      <c r="O173" s="13" t="s">
        <v>991</v>
      </c>
      <c r="P173" s="14" t="s">
        <v>991</v>
      </c>
      <c r="Q173" s="21" t="s">
        <v>688</v>
      </c>
      <c r="R173" s="15">
        <v>46126</v>
      </c>
      <c r="S173" s="15">
        <v>46128</v>
      </c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</row>
    <row r="174" spans="1:36" ht="15" customHeight="1" x14ac:dyDescent="0.25">
      <c r="A174" s="12">
        <v>12395307865</v>
      </c>
      <c r="B174" s="13" t="s">
        <v>1012</v>
      </c>
      <c r="C174" s="13" t="s">
        <v>698</v>
      </c>
      <c r="D174" s="14" t="s">
        <v>209</v>
      </c>
      <c r="E174" s="21" t="s">
        <v>371</v>
      </c>
      <c r="F174" s="14" t="s">
        <v>1565</v>
      </c>
      <c r="G174" s="13"/>
      <c r="H174" s="13"/>
      <c r="I174" s="13"/>
      <c r="J174" s="13"/>
      <c r="K174" s="13"/>
      <c r="L174" s="13"/>
      <c r="M174" s="13" t="s">
        <v>892</v>
      </c>
      <c r="N174" s="14" t="s">
        <v>517</v>
      </c>
      <c r="O174" s="13" t="s">
        <v>991</v>
      </c>
      <c r="P174" s="14" t="s">
        <v>991</v>
      </c>
      <c r="Q174" s="21" t="s">
        <v>689</v>
      </c>
      <c r="R174" s="15">
        <v>46126</v>
      </c>
      <c r="S174" s="15">
        <v>46128</v>
      </c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</row>
    <row r="175" spans="1:36" ht="15" customHeight="1" x14ac:dyDescent="0.25">
      <c r="A175" s="12">
        <v>13105455300</v>
      </c>
      <c r="B175" s="13" t="s">
        <v>1012</v>
      </c>
      <c r="C175" s="13" t="s">
        <v>698</v>
      </c>
      <c r="D175" s="14" t="s">
        <v>210</v>
      </c>
      <c r="E175" s="21" t="s">
        <v>372</v>
      </c>
      <c r="F175" s="14" t="s">
        <v>1566</v>
      </c>
      <c r="G175" s="13"/>
      <c r="H175" s="13"/>
      <c r="I175" s="13"/>
      <c r="J175" s="13"/>
      <c r="K175" s="13"/>
      <c r="L175" s="13"/>
      <c r="M175" s="13" t="s">
        <v>893</v>
      </c>
      <c r="N175" s="14" t="s">
        <v>516</v>
      </c>
      <c r="O175" s="13" t="s">
        <v>991</v>
      </c>
      <c r="P175" s="14" t="s">
        <v>991</v>
      </c>
      <c r="Q175" s="21" t="s">
        <v>690</v>
      </c>
      <c r="R175" s="15">
        <v>46126</v>
      </c>
      <c r="S175" s="15">
        <v>46128</v>
      </c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</row>
    <row r="176" spans="1:36" ht="15" customHeight="1" x14ac:dyDescent="0.25">
      <c r="A176" s="12">
        <v>15618939998</v>
      </c>
      <c r="B176" s="13" t="s">
        <v>1012</v>
      </c>
      <c r="C176" s="13" t="s">
        <v>698</v>
      </c>
      <c r="D176" s="14" t="s">
        <v>211</v>
      </c>
      <c r="E176" s="21" t="s">
        <v>373</v>
      </c>
      <c r="F176" s="14" t="s">
        <v>1567</v>
      </c>
      <c r="G176" s="13"/>
      <c r="H176" s="13"/>
      <c r="I176" s="13"/>
      <c r="J176" s="13"/>
      <c r="K176" s="13"/>
      <c r="L176" s="13"/>
      <c r="M176" s="13" t="s">
        <v>894</v>
      </c>
      <c r="N176" s="14" t="s">
        <v>518</v>
      </c>
      <c r="O176" s="13" t="s">
        <v>991</v>
      </c>
      <c r="P176" s="14" t="s">
        <v>991</v>
      </c>
      <c r="Q176" s="21" t="s">
        <v>691</v>
      </c>
      <c r="R176" s="15">
        <v>46126</v>
      </c>
      <c r="S176" s="15">
        <v>46128</v>
      </c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</row>
    <row r="177" spans="1:36" ht="15" customHeight="1" x14ac:dyDescent="0.25">
      <c r="A177" s="12">
        <v>17037751375</v>
      </c>
      <c r="B177" s="13" t="s">
        <v>1012</v>
      </c>
      <c r="C177" s="13" t="s">
        <v>698</v>
      </c>
      <c r="D177" s="14" t="s">
        <v>212</v>
      </c>
      <c r="E177" s="21" t="s">
        <v>374</v>
      </c>
      <c r="F177" s="14" t="s">
        <v>1568</v>
      </c>
      <c r="G177" s="13"/>
      <c r="H177" s="13"/>
      <c r="I177" s="13"/>
      <c r="J177" s="13"/>
      <c r="K177" s="13"/>
      <c r="L177" s="13"/>
      <c r="M177" s="13" t="s">
        <v>895</v>
      </c>
      <c r="N177" s="14" t="s">
        <v>513</v>
      </c>
      <c r="O177" s="13" t="s">
        <v>991</v>
      </c>
      <c r="P177" s="14" t="s">
        <v>991</v>
      </c>
      <c r="Q177" s="21" t="s">
        <v>692</v>
      </c>
      <c r="R177" s="15">
        <v>46126</v>
      </c>
      <c r="S177" s="15">
        <v>46128</v>
      </c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</row>
    <row r="178" spans="1:36" ht="15" customHeight="1" x14ac:dyDescent="0.25">
      <c r="A178" s="12">
        <v>13057770948</v>
      </c>
      <c r="B178" s="13" t="s">
        <v>1012</v>
      </c>
      <c r="C178" s="13" t="s">
        <v>698</v>
      </c>
      <c r="D178" s="14" t="s">
        <v>213</v>
      </c>
      <c r="E178" s="21" t="s">
        <v>375</v>
      </c>
      <c r="F178" s="19">
        <v>1E+110</v>
      </c>
      <c r="G178" s="13"/>
      <c r="H178" s="13"/>
      <c r="I178" s="13"/>
      <c r="J178" s="13"/>
      <c r="K178" s="13"/>
      <c r="L178" s="13"/>
      <c r="M178" s="13" t="s">
        <v>896</v>
      </c>
      <c r="N178" s="14" t="s">
        <v>519</v>
      </c>
      <c r="O178" s="13" t="s">
        <v>991</v>
      </c>
      <c r="P178" s="14" t="s">
        <v>991</v>
      </c>
      <c r="Q178" s="21" t="s">
        <v>693</v>
      </c>
      <c r="R178" s="15">
        <v>46126</v>
      </c>
      <c r="S178" s="15">
        <v>46128</v>
      </c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</row>
    <row r="179" spans="1:36" ht="15" customHeight="1" x14ac:dyDescent="0.25">
      <c r="A179" s="12">
        <v>18182033577</v>
      </c>
      <c r="B179" s="13" t="s">
        <v>1012</v>
      </c>
      <c r="C179" s="13" t="s">
        <v>698</v>
      </c>
      <c r="D179" s="14" t="s">
        <v>214</v>
      </c>
      <c r="E179" s="21" t="s">
        <v>376</v>
      </c>
      <c r="F179" s="14" t="s">
        <v>1569</v>
      </c>
      <c r="G179" s="13"/>
      <c r="H179" s="13"/>
      <c r="I179" s="13"/>
      <c r="J179" s="13"/>
      <c r="K179" s="13"/>
      <c r="L179" s="13"/>
      <c r="M179" s="13" t="s">
        <v>897</v>
      </c>
      <c r="N179" s="14" t="s">
        <v>519</v>
      </c>
      <c r="O179" s="13" t="s">
        <v>991</v>
      </c>
      <c r="P179" s="14" t="s">
        <v>991</v>
      </c>
      <c r="Q179" s="21" t="s">
        <v>694</v>
      </c>
      <c r="R179" s="15">
        <v>46126</v>
      </c>
      <c r="S179" s="15">
        <v>46128</v>
      </c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</row>
    <row r="180" spans="1:36" ht="15" customHeight="1" x14ac:dyDescent="0.25">
      <c r="A180" s="12">
        <v>18772522750</v>
      </c>
      <c r="B180" s="13" t="s">
        <v>1012</v>
      </c>
      <c r="C180" s="13" t="s">
        <v>698</v>
      </c>
      <c r="D180" s="14" t="s">
        <v>215</v>
      </c>
      <c r="E180" s="21" t="s">
        <v>377</v>
      </c>
      <c r="F180" s="14" t="s">
        <v>1570</v>
      </c>
      <c r="G180" s="13"/>
      <c r="H180" s="13"/>
      <c r="I180" s="13"/>
      <c r="J180" s="13"/>
      <c r="K180" s="13"/>
      <c r="L180" s="13"/>
      <c r="M180" s="13" t="s">
        <v>898</v>
      </c>
      <c r="N180" s="14" t="s">
        <v>520</v>
      </c>
      <c r="O180" s="13" t="s">
        <v>991</v>
      </c>
      <c r="P180" s="14" t="s">
        <v>991</v>
      </c>
      <c r="Q180" s="21" t="s">
        <v>695</v>
      </c>
      <c r="R180" s="15">
        <v>46126</v>
      </c>
      <c r="S180" s="15">
        <v>46128</v>
      </c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</row>
    <row r="181" spans="1:36" ht="15" customHeight="1" x14ac:dyDescent="0.25">
      <c r="A181" s="12">
        <v>14699314116</v>
      </c>
      <c r="B181" s="13" t="s">
        <v>1012</v>
      </c>
      <c r="C181" s="13" t="s">
        <v>698</v>
      </c>
      <c r="D181" s="14" t="s">
        <v>216</v>
      </c>
      <c r="E181" s="21" t="s">
        <v>378</v>
      </c>
      <c r="F181" s="14" t="s">
        <v>1571</v>
      </c>
      <c r="G181" s="13"/>
      <c r="H181" s="13"/>
      <c r="I181" s="13"/>
      <c r="J181" s="13"/>
      <c r="K181" s="13"/>
      <c r="L181" s="13"/>
      <c r="M181" s="13" t="s">
        <v>899</v>
      </c>
      <c r="N181" s="14" t="s">
        <v>521</v>
      </c>
      <c r="O181" s="13" t="s">
        <v>991</v>
      </c>
      <c r="P181" s="14" t="s">
        <v>991</v>
      </c>
      <c r="Q181" s="21" t="s">
        <v>696</v>
      </c>
      <c r="R181" s="15">
        <v>46126</v>
      </c>
      <c r="S181" s="15">
        <v>46128</v>
      </c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</row>
    <row r="182" spans="1:36" ht="15" customHeight="1" x14ac:dyDescent="0.25">
      <c r="A182" s="16">
        <v>13104774272</v>
      </c>
      <c r="B182" s="13" t="s">
        <v>1012</v>
      </c>
      <c r="C182" s="13" t="s">
        <v>698</v>
      </c>
      <c r="D182" s="14" t="s">
        <v>217</v>
      </c>
      <c r="E182" s="21" t="s">
        <v>379</v>
      </c>
      <c r="F182" s="14" t="s">
        <v>1572</v>
      </c>
      <c r="G182" s="13"/>
      <c r="H182" s="13"/>
      <c r="I182" s="13"/>
      <c r="J182" s="13"/>
      <c r="K182" s="13"/>
      <c r="L182" s="13"/>
      <c r="M182" s="13" t="s">
        <v>900</v>
      </c>
      <c r="N182" s="14" t="s">
        <v>516</v>
      </c>
      <c r="O182" s="13" t="s">
        <v>991</v>
      </c>
      <c r="P182" s="14" t="s">
        <v>991</v>
      </c>
      <c r="Q182" s="21" t="s">
        <v>697</v>
      </c>
      <c r="R182" s="15">
        <v>46126</v>
      </c>
      <c r="S182" s="15">
        <v>46128</v>
      </c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</row>
    <row r="183" spans="1:36" ht="15" customHeight="1" x14ac:dyDescent="0.25">
      <c r="A183" s="16">
        <v>18004775262</v>
      </c>
      <c r="B183" s="13" t="s">
        <v>1012</v>
      </c>
      <c r="C183" s="13" t="s">
        <v>698</v>
      </c>
      <c r="D183" s="14" t="s">
        <v>218</v>
      </c>
      <c r="E183" s="25" t="s">
        <v>968</v>
      </c>
      <c r="F183" s="14" t="s">
        <v>1573</v>
      </c>
      <c r="G183" s="13"/>
      <c r="H183" s="13"/>
      <c r="I183" s="13"/>
      <c r="J183" s="13"/>
      <c r="K183" s="13"/>
      <c r="L183" s="13"/>
      <c r="M183" s="13" t="s">
        <v>901</v>
      </c>
      <c r="N183" s="14" t="s">
        <v>516</v>
      </c>
      <c r="O183" s="13" t="s">
        <v>991</v>
      </c>
      <c r="P183" s="14" t="s">
        <v>991</v>
      </c>
      <c r="Q183" s="25" t="s">
        <v>969</v>
      </c>
      <c r="R183" s="15">
        <v>46126</v>
      </c>
      <c r="S183" s="15">
        <v>46128</v>
      </c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</row>
    <row r="184" spans="1:36" ht="15" customHeight="1" x14ac:dyDescent="0.25">
      <c r="A184" s="16">
        <v>9911470022</v>
      </c>
      <c r="B184" s="13" t="s">
        <v>1012</v>
      </c>
      <c r="C184" s="13" t="s">
        <v>698</v>
      </c>
      <c r="D184" s="17" t="s">
        <v>1013</v>
      </c>
      <c r="E184" s="22" t="s">
        <v>284</v>
      </c>
      <c r="F184" s="14" t="s">
        <v>1574</v>
      </c>
      <c r="G184" s="13"/>
      <c r="H184" s="13"/>
      <c r="I184" s="13"/>
      <c r="J184" s="13"/>
      <c r="K184" s="13"/>
      <c r="L184" s="13"/>
      <c r="M184" s="13" t="s">
        <v>1117</v>
      </c>
      <c r="N184" s="13" t="s">
        <v>441</v>
      </c>
      <c r="O184" s="13" t="s">
        <v>530</v>
      </c>
      <c r="P184" s="13" t="s">
        <v>529</v>
      </c>
      <c r="Q184" s="22" t="s">
        <v>603</v>
      </c>
      <c r="R184" s="15">
        <v>46126</v>
      </c>
      <c r="S184" s="15">
        <v>46128</v>
      </c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</row>
    <row r="185" spans="1:36" ht="15" customHeight="1" x14ac:dyDescent="0.25">
      <c r="A185" s="16">
        <v>41552863131</v>
      </c>
      <c r="B185" s="13" t="s">
        <v>1012</v>
      </c>
      <c r="C185" s="13" t="s">
        <v>698</v>
      </c>
      <c r="D185" s="17" t="s">
        <v>1014</v>
      </c>
      <c r="E185" s="25" t="s">
        <v>1646</v>
      </c>
      <c r="F185" s="14" t="s">
        <v>1575</v>
      </c>
      <c r="G185" s="13"/>
      <c r="H185" s="13"/>
      <c r="I185" s="13"/>
      <c r="J185" s="13"/>
      <c r="K185" s="13"/>
      <c r="L185" s="13"/>
      <c r="M185" s="13" t="s">
        <v>1118</v>
      </c>
      <c r="N185" s="13" t="s">
        <v>1419</v>
      </c>
      <c r="O185" s="13" t="s">
        <v>993</v>
      </c>
      <c r="P185" s="13" t="s">
        <v>480</v>
      </c>
      <c r="Q185" s="25" t="s">
        <v>1647</v>
      </c>
      <c r="R185" s="15">
        <v>46126</v>
      </c>
      <c r="S185" s="15">
        <v>46128</v>
      </c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</row>
    <row r="186" spans="1:36" ht="15" customHeight="1" x14ac:dyDescent="0.25">
      <c r="A186" s="16">
        <v>33556013323</v>
      </c>
      <c r="B186" s="13" t="s">
        <v>1012</v>
      </c>
      <c r="C186" s="13" t="s">
        <v>698</v>
      </c>
      <c r="D186" s="17" t="s">
        <v>1015</v>
      </c>
      <c r="E186" s="25" t="s">
        <v>1648</v>
      </c>
      <c r="F186" s="14" t="s">
        <v>1643</v>
      </c>
      <c r="G186" s="13"/>
      <c r="H186" s="13"/>
      <c r="I186" s="13"/>
      <c r="J186" s="13"/>
      <c r="K186" s="13"/>
      <c r="L186" s="13"/>
      <c r="M186" s="13" t="s">
        <v>1119</v>
      </c>
      <c r="N186" s="13" t="s">
        <v>1329</v>
      </c>
      <c r="O186" s="13" t="s">
        <v>994</v>
      </c>
      <c r="P186" s="13" t="s">
        <v>527</v>
      </c>
      <c r="Q186" s="25" t="s">
        <v>1649</v>
      </c>
      <c r="R186" s="15">
        <v>46126</v>
      </c>
      <c r="S186" s="15">
        <v>46128</v>
      </c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</row>
    <row r="187" spans="1:36" ht="15" customHeight="1" x14ac:dyDescent="0.25">
      <c r="A187" s="16">
        <v>13108081062</v>
      </c>
      <c r="B187" s="13" t="s">
        <v>1012</v>
      </c>
      <c r="C187" s="13" t="s">
        <v>698</v>
      </c>
      <c r="D187" s="17" t="s">
        <v>1016</v>
      </c>
      <c r="E187" s="25" t="s">
        <v>1650</v>
      </c>
      <c r="F187" s="14" t="s">
        <v>1576</v>
      </c>
      <c r="G187" s="13"/>
      <c r="H187" s="13"/>
      <c r="I187" s="13"/>
      <c r="J187" s="13"/>
      <c r="K187" s="13"/>
      <c r="L187" s="13"/>
      <c r="M187" s="13" t="s">
        <v>1120</v>
      </c>
      <c r="N187" s="13" t="s">
        <v>516</v>
      </c>
      <c r="O187" s="13" t="s">
        <v>991</v>
      </c>
      <c r="P187" s="13" t="s">
        <v>991</v>
      </c>
      <c r="Q187" s="25" t="s">
        <v>1651</v>
      </c>
      <c r="R187" s="15">
        <v>46126</v>
      </c>
      <c r="S187" s="15">
        <v>46128</v>
      </c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</row>
    <row r="188" spans="1:36" ht="15" customHeight="1" x14ac:dyDescent="0.25">
      <c r="A188" s="16">
        <v>40372189620</v>
      </c>
      <c r="B188" s="13" t="s">
        <v>1012</v>
      </c>
      <c r="C188" s="13" t="s">
        <v>698</v>
      </c>
      <c r="D188" s="17" t="s">
        <v>1017</v>
      </c>
      <c r="E188" s="22" t="s">
        <v>1121</v>
      </c>
      <c r="F188" s="14" t="s">
        <v>1577</v>
      </c>
      <c r="G188" s="13"/>
      <c r="H188" s="13"/>
      <c r="I188" s="13"/>
      <c r="J188" s="13"/>
      <c r="K188" s="13"/>
      <c r="L188" s="13"/>
      <c r="M188" s="13" t="s">
        <v>1122</v>
      </c>
      <c r="N188" s="13" t="s">
        <v>1330</v>
      </c>
      <c r="O188" s="13" t="s">
        <v>992</v>
      </c>
      <c r="P188" s="13" t="s">
        <v>1321</v>
      </c>
      <c r="Q188" s="22" t="s">
        <v>1123</v>
      </c>
      <c r="R188" s="15">
        <v>46126</v>
      </c>
      <c r="S188" s="15">
        <v>46128</v>
      </c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</row>
    <row r="189" spans="1:36" ht="15" customHeight="1" x14ac:dyDescent="0.25">
      <c r="A189" s="16">
        <v>5072056000</v>
      </c>
      <c r="B189" s="13" t="s">
        <v>1012</v>
      </c>
      <c r="C189" s="13" t="s">
        <v>698</v>
      </c>
      <c r="D189" s="17" t="s">
        <v>1018</v>
      </c>
      <c r="E189" s="25" t="s">
        <v>1652</v>
      </c>
      <c r="F189" s="14" t="s">
        <v>1578</v>
      </c>
      <c r="G189" s="13"/>
      <c r="H189" s="13"/>
      <c r="I189" s="13"/>
      <c r="J189" s="13"/>
      <c r="K189" s="13"/>
      <c r="L189" s="13"/>
      <c r="M189" s="13" t="s">
        <v>1124</v>
      </c>
      <c r="N189" s="13" t="s">
        <v>1322</v>
      </c>
      <c r="O189" s="13" t="s">
        <v>992</v>
      </c>
      <c r="P189" s="13" t="s">
        <v>1322</v>
      </c>
      <c r="Q189" s="25" t="s">
        <v>1653</v>
      </c>
      <c r="R189" s="15">
        <v>46126</v>
      </c>
      <c r="S189" s="15">
        <v>46128</v>
      </c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</row>
    <row r="190" spans="1:36" ht="15" customHeight="1" x14ac:dyDescent="0.25">
      <c r="A190" s="16">
        <v>61893310000</v>
      </c>
      <c r="B190" s="13" t="s">
        <v>1012</v>
      </c>
      <c r="C190" s="13" t="s">
        <v>698</v>
      </c>
      <c r="D190" s="17" t="s">
        <v>1019</v>
      </c>
      <c r="E190" s="7" t="s">
        <v>1719</v>
      </c>
      <c r="F190" s="14" t="s">
        <v>1579</v>
      </c>
      <c r="G190" s="13"/>
      <c r="H190" s="13"/>
      <c r="I190" s="13"/>
      <c r="J190" s="13"/>
      <c r="K190" s="13"/>
      <c r="L190" s="13"/>
      <c r="M190" s="13" t="s">
        <v>1717</v>
      </c>
      <c r="N190" s="13" t="s">
        <v>516</v>
      </c>
      <c r="O190" s="13" t="s">
        <v>991</v>
      </c>
      <c r="P190" s="13" t="s">
        <v>523</v>
      </c>
      <c r="Q190" s="7" t="s">
        <v>1718</v>
      </c>
      <c r="R190" s="15">
        <v>46126</v>
      </c>
      <c r="S190" s="15">
        <v>46128</v>
      </c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</row>
    <row r="191" spans="1:36" ht="15" customHeight="1" x14ac:dyDescent="0.25">
      <c r="A191" s="16">
        <v>8022481111</v>
      </c>
      <c r="B191" s="13" t="s">
        <v>1012</v>
      </c>
      <c r="C191" s="13" t="s">
        <v>698</v>
      </c>
      <c r="D191" s="17" t="s">
        <v>1020</v>
      </c>
      <c r="E191" s="25" t="s">
        <v>1654</v>
      </c>
      <c r="F191" s="14" t="s">
        <v>1580</v>
      </c>
      <c r="G191" s="13"/>
      <c r="H191" s="13"/>
      <c r="I191" s="13"/>
      <c r="J191" s="13"/>
      <c r="K191" s="13"/>
      <c r="L191" s="13"/>
      <c r="M191" s="13" t="s">
        <v>1125</v>
      </c>
      <c r="N191" s="13" t="s">
        <v>1331</v>
      </c>
      <c r="O191" s="13" t="s">
        <v>530</v>
      </c>
      <c r="P191" s="13" t="s">
        <v>529</v>
      </c>
      <c r="Q191" s="25" t="s">
        <v>1655</v>
      </c>
      <c r="R191" s="15">
        <v>46126</v>
      </c>
      <c r="S191" s="15">
        <v>46128</v>
      </c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</row>
    <row r="192" spans="1:36" ht="15" customHeight="1" x14ac:dyDescent="0.25">
      <c r="A192" s="16">
        <v>33565101010</v>
      </c>
      <c r="B192" s="13" t="s">
        <v>1012</v>
      </c>
      <c r="C192" s="13" t="s">
        <v>698</v>
      </c>
      <c r="D192" s="17" t="s">
        <v>1021</v>
      </c>
      <c r="E192" s="25" t="s">
        <v>1656</v>
      </c>
      <c r="F192" s="14" t="s">
        <v>1581</v>
      </c>
      <c r="G192" s="13"/>
      <c r="H192" s="13"/>
      <c r="I192" s="13"/>
      <c r="J192" s="13"/>
      <c r="K192" s="13"/>
      <c r="L192" s="13"/>
      <c r="M192" s="13" t="s">
        <v>1126</v>
      </c>
      <c r="N192" s="13" t="s">
        <v>1332</v>
      </c>
      <c r="O192" s="13" t="s">
        <v>994</v>
      </c>
      <c r="P192" s="13" t="s">
        <v>527</v>
      </c>
      <c r="Q192" s="25" t="s">
        <v>1657</v>
      </c>
      <c r="R192" s="15">
        <v>46126</v>
      </c>
      <c r="S192" s="15">
        <v>46128</v>
      </c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</row>
    <row r="193" spans="1:36" ht="15" customHeight="1" x14ac:dyDescent="0.25">
      <c r="A193" s="16">
        <v>6598802635</v>
      </c>
      <c r="B193" s="13" t="s">
        <v>1012</v>
      </c>
      <c r="C193" s="13" t="s">
        <v>698</v>
      </c>
      <c r="D193" s="17" t="s">
        <v>1022</v>
      </c>
      <c r="E193" s="22" t="s">
        <v>1127</v>
      </c>
      <c r="F193" s="14" t="s">
        <v>1582</v>
      </c>
      <c r="G193" s="13"/>
      <c r="H193" s="13"/>
      <c r="I193" s="13"/>
      <c r="J193" s="13"/>
      <c r="K193" s="13"/>
      <c r="L193" s="13"/>
      <c r="M193" s="13" t="s">
        <v>1128</v>
      </c>
      <c r="N193" s="13" t="s">
        <v>1394</v>
      </c>
      <c r="O193" s="13" t="s">
        <v>992</v>
      </c>
      <c r="P193" s="13" t="s">
        <v>468</v>
      </c>
      <c r="Q193" s="22" t="s">
        <v>642</v>
      </c>
      <c r="R193" s="15">
        <v>46126</v>
      </c>
      <c r="S193" s="15">
        <v>46128</v>
      </c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</row>
    <row r="194" spans="1:36" ht="15" customHeight="1" x14ac:dyDescent="0.25">
      <c r="A194" s="16">
        <v>33556747130</v>
      </c>
      <c r="B194" s="13" t="s">
        <v>1012</v>
      </c>
      <c r="C194" s="13" t="s">
        <v>698</v>
      </c>
      <c r="D194" s="17" t="s">
        <v>1023</v>
      </c>
      <c r="E194" s="25" t="s">
        <v>1658</v>
      </c>
      <c r="F194" s="14" t="s">
        <v>1643</v>
      </c>
      <c r="G194" s="13"/>
      <c r="H194" s="13"/>
      <c r="I194" s="13"/>
      <c r="J194" s="13"/>
      <c r="K194" s="13"/>
      <c r="L194" s="13"/>
      <c r="M194" s="13" t="s">
        <v>1129</v>
      </c>
      <c r="N194" s="13" t="s">
        <v>1333</v>
      </c>
      <c r="O194" s="13" t="s">
        <v>994</v>
      </c>
      <c r="P194" s="13" t="s">
        <v>527</v>
      </c>
      <c r="Q194" s="25" t="s">
        <v>1659</v>
      </c>
      <c r="R194" s="15">
        <v>46126</v>
      </c>
      <c r="S194" s="15">
        <v>46128</v>
      </c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</row>
    <row r="195" spans="1:36" ht="15" customHeight="1" x14ac:dyDescent="0.25">
      <c r="A195" s="16">
        <v>657970160794</v>
      </c>
      <c r="B195" s="13" t="s">
        <v>1012</v>
      </c>
      <c r="C195" s="13" t="s">
        <v>698</v>
      </c>
      <c r="D195" s="17" t="s">
        <v>1024</v>
      </c>
      <c r="E195" s="22" t="s">
        <v>1130</v>
      </c>
      <c r="F195" s="14" t="s">
        <v>1642</v>
      </c>
      <c r="G195" s="13"/>
      <c r="H195" s="13"/>
      <c r="I195" s="13"/>
      <c r="J195" s="13"/>
      <c r="K195" s="13"/>
      <c r="L195" s="13"/>
      <c r="M195" s="13" t="s">
        <v>1398</v>
      </c>
      <c r="N195" s="13" t="s">
        <v>468</v>
      </c>
      <c r="O195" s="13" t="s">
        <v>992</v>
      </c>
      <c r="P195" s="13" t="s">
        <v>468</v>
      </c>
      <c r="Q195" s="22" t="s">
        <v>1131</v>
      </c>
      <c r="R195" s="15">
        <v>46126</v>
      </c>
      <c r="S195" s="15">
        <v>46128</v>
      </c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</row>
    <row r="196" spans="1:36" ht="15" customHeight="1" x14ac:dyDescent="0.25">
      <c r="A196" s="16">
        <v>842837819036</v>
      </c>
      <c r="B196" s="13" t="s">
        <v>1012</v>
      </c>
      <c r="C196" s="13" t="s">
        <v>698</v>
      </c>
      <c r="D196" s="17" t="s">
        <v>1025</v>
      </c>
      <c r="E196" s="25" t="s">
        <v>1660</v>
      </c>
      <c r="F196" s="14" t="s">
        <v>1583</v>
      </c>
      <c r="G196" s="13"/>
      <c r="H196" s="13"/>
      <c r="I196" s="13"/>
      <c r="J196" s="13"/>
      <c r="K196" s="13"/>
      <c r="L196" s="13"/>
      <c r="M196" s="13" t="s">
        <v>1132</v>
      </c>
      <c r="N196" s="13" t="s">
        <v>1334</v>
      </c>
      <c r="O196" s="13" t="s">
        <v>992</v>
      </c>
      <c r="P196" s="13" t="s">
        <v>1323</v>
      </c>
      <c r="Q196" s="25" t="s">
        <v>1661</v>
      </c>
      <c r="R196" s="15">
        <v>46126</v>
      </c>
      <c r="S196" s="15">
        <v>46128</v>
      </c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</row>
    <row r="197" spans="1:36" ht="15" customHeight="1" x14ac:dyDescent="0.25">
      <c r="A197" s="16">
        <v>31611740284</v>
      </c>
      <c r="B197" s="13" t="s">
        <v>1012</v>
      </c>
      <c r="C197" s="13" t="s">
        <v>698</v>
      </c>
      <c r="D197" s="17" t="s">
        <v>1026</v>
      </c>
      <c r="E197" s="22" t="s">
        <v>1133</v>
      </c>
      <c r="F197" s="14" t="s">
        <v>1507</v>
      </c>
      <c r="G197" s="13"/>
      <c r="H197" s="13"/>
      <c r="I197" s="13"/>
      <c r="J197" s="13"/>
      <c r="K197" s="13"/>
      <c r="L197" s="13"/>
      <c r="M197" s="13" t="s">
        <v>1134</v>
      </c>
      <c r="N197" s="13" t="s">
        <v>1335</v>
      </c>
      <c r="O197" s="13" t="s">
        <v>993</v>
      </c>
      <c r="P197" s="13" t="s">
        <v>534</v>
      </c>
      <c r="Q197" s="22" t="s">
        <v>1135</v>
      </c>
      <c r="R197" s="15">
        <v>46126</v>
      </c>
      <c r="S197" s="15">
        <v>46128</v>
      </c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</row>
    <row r="198" spans="1:36" ht="15" customHeight="1" x14ac:dyDescent="0.25">
      <c r="A198" s="16">
        <v>390248926406</v>
      </c>
      <c r="B198" s="13" t="s">
        <v>1012</v>
      </c>
      <c r="C198" s="13" t="s">
        <v>698</v>
      </c>
      <c r="D198" s="17" t="s">
        <v>1027</v>
      </c>
      <c r="E198" s="25" t="s">
        <v>1662</v>
      </c>
      <c r="F198" s="18" t="s">
        <v>1640</v>
      </c>
      <c r="G198" s="13"/>
      <c r="H198" s="13"/>
      <c r="I198" s="13"/>
      <c r="J198" s="13"/>
      <c r="K198" s="13"/>
      <c r="L198" s="13"/>
      <c r="M198" s="13" t="s">
        <v>1136</v>
      </c>
      <c r="N198" s="13" t="s">
        <v>1336</v>
      </c>
      <c r="O198" s="13" t="s">
        <v>995</v>
      </c>
      <c r="P198" s="13" t="s">
        <v>532</v>
      </c>
      <c r="Q198" s="22"/>
      <c r="R198" s="15">
        <v>46126</v>
      </c>
      <c r="S198" s="15">
        <v>46128</v>
      </c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</row>
    <row r="199" spans="1:36" ht="15" customHeight="1" x14ac:dyDescent="0.25">
      <c r="A199" s="16">
        <v>6567762216</v>
      </c>
      <c r="B199" s="13" t="s">
        <v>1012</v>
      </c>
      <c r="C199" s="13" t="s">
        <v>698</v>
      </c>
      <c r="D199" s="17" t="s">
        <v>1028</v>
      </c>
      <c r="E199" s="22" t="s">
        <v>1137</v>
      </c>
      <c r="F199" s="14" t="s">
        <v>1584</v>
      </c>
      <c r="G199" s="13"/>
      <c r="H199" s="13"/>
      <c r="I199" s="13"/>
      <c r="J199" s="13"/>
      <c r="K199" s="13"/>
      <c r="L199" s="13"/>
      <c r="M199" s="13" t="s">
        <v>1138</v>
      </c>
      <c r="N199" s="13" t="s">
        <v>1394</v>
      </c>
      <c r="O199" s="13" t="s">
        <v>992</v>
      </c>
      <c r="P199" s="13" t="s">
        <v>468</v>
      </c>
      <c r="Q199" s="22" t="s">
        <v>1139</v>
      </c>
      <c r="R199" s="15">
        <v>46126</v>
      </c>
      <c r="S199" s="15">
        <v>46128</v>
      </c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</row>
    <row r="200" spans="1:36" ht="15" customHeight="1" x14ac:dyDescent="0.25">
      <c r="A200" s="16">
        <v>33251092500</v>
      </c>
      <c r="B200" s="13" t="s">
        <v>1012</v>
      </c>
      <c r="C200" s="13" t="s">
        <v>698</v>
      </c>
      <c r="D200" s="17" t="s">
        <v>1029</v>
      </c>
      <c r="E200" s="22" t="s">
        <v>1140</v>
      </c>
      <c r="F200" s="14" t="s">
        <v>1585</v>
      </c>
      <c r="G200" s="13"/>
      <c r="H200" s="13"/>
      <c r="I200" s="13"/>
      <c r="J200" s="13"/>
      <c r="K200" s="13"/>
      <c r="L200" s="13"/>
      <c r="M200" s="13" t="s">
        <v>1141</v>
      </c>
      <c r="N200" s="13" t="s">
        <v>1337</v>
      </c>
      <c r="O200" s="13" t="s">
        <v>994</v>
      </c>
      <c r="P200" s="13" t="s">
        <v>527</v>
      </c>
      <c r="Q200" s="22" t="s">
        <v>1142</v>
      </c>
      <c r="R200" s="15">
        <v>46126</v>
      </c>
      <c r="S200" s="15">
        <v>46128</v>
      </c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</row>
    <row r="201" spans="1:36" ht="15" customHeight="1" x14ac:dyDescent="0.25">
      <c r="A201" s="16">
        <v>443337722220</v>
      </c>
      <c r="B201" s="13" t="s">
        <v>1012</v>
      </c>
      <c r="C201" s="13" t="s">
        <v>698</v>
      </c>
      <c r="D201" s="17" t="s">
        <v>1030</v>
      </c>
      <c r="E201" s="22" t="s">
        <v>1143</v>
      </c>
      <c r="F201" s="14" t="s">
        <v>1586</v>
      </c>
      <c r="G201" s="13"/>
      <c r="H201" s="13"/>
      <c r="I201" s="13"/>
      <c r="J201" s="13"/>
      <c r="K201" s="13"/>
      <c r="L201" s="13"/>
      <c r="M201" s="13" t="s">
        <v>1399</v>
      </c>
      <c r="N201" s="13" t="s">
        <v>1400</v>
      </c>
      <c r="O201" s="13" t="s">
        <v>990</v>
      </c>
      <c r="P201" s="13" t="s">
        <v>990</v>
      </c>
      <c r="Q201" s="22" t="s">
        <v>1144</v>
      </c>
      <c r="R201" s="15">
        <v>46126</v>
      </c>
      <c r="S201" s="15">
        <v>46128</v>
      </c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</row>
    <row r="202" spans="1:36" ht="15" customHeight="1" x14ac:dyDescent="0.25">
      <c r="A202" s="16">
        <v>390743275819</v>
      </c>
      <c r="B202" s="13" t="s">
        <v>1012</v>
      </c>
      <c r="C202" s="13" t="s">
        <v>698</v>
      </c>
      <c r="D202" s="17" t="s">
        <v>1031</v>
      </c>
      <c r="E202" s="22" t="s">
        <v>1145</v>
      </c>
      <c r="F202" s="19">
        <v>4E+51</v>
      </c>
      <c r="G202" s="13"/>
      <c r="H202" s="13"/>
      <c r="I202" s="13"/>
      <c r="J202" s="13"/>
      <c r="K202" s="13"/>
      <c r="L202" s="13"/>
      <c r="M202" s="13" t="s">
        <v>1146</v>
      </c>
      <c r="N202" s="13" t="s">
        <v>1338</v>
      </c>
      <c r="O202" s="13" t="s">
        <v>995</v>
      </c>
      <c r="P202" s="13" t="s">
        <v>532</v>
      </c>
      <c r="Q202" s="22" t="s">
        <v>1147</v>
      </c>
      <c r="R202" s="15">
        <v>46126</v>
      </c>
      <c r="S202" s="15">
        <v>46128</v>
      </c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</row>
    <row r="203" spans="1:36" ht="15" customHeight="1" x14ac:dyDescent="0.25">
      <c r="A203" s="16">
        <v>442033558176</v>
      </c>
      <c r="B203" s="13" t="s">
        <v>1012</v>
      </c>
      <c r="C203" s="13" t="s">
        <v>698</v>
      </c>
      <c r="D203" s="17" t="s">
        <v>1032</v>
      </c>
      <c r="E203" s="22" t="s">
        <v>1148</v>
      </c>
      <c r="F203" s="14" t="s">
        <v>1587</v>
      </c>
      <c r="G203" s="13"/>
      <c r="H203" s="13"/>
      <c r="I203" s="13"/>
      <c r="J203" s="13"/>
      <c r="K203" s="13"/>
      <c r="L203" s="13"/>
      <c r="M203" s="13" t="s">
        <v>1401</v>
      </c>
      <c r="N203" s="13" t="s">
        <v>494</v>
      </c>
      <c r="O203" s="13" t="s">
        <v>990</v>
      </c>
      <c r="P203" s="13" t="s">
        <v>990</v>
      </c>
      <c r="Q203" s="22" t="s">
        <v>1149</v>
      </c>
      <c r="R203" s="15">
        <v>46126</v>
      </c>
      <c r="S203" s="15">
        <v>46128</v>
      </c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</row>
    <row r="204" spans="1:36" ht="15" customHeight="1" x14ac:dyDescent="0.25">
      <c r="A204" s="16">
        <v>390116700626</v>
      </c>
      <c r="B204" s="13" t="s">
        <v>1012</v>
      </c>
      <c r="C204" s="13" t="s">
        <v>698</v>
      </c>
      <c r="D204" s="17" t="s">
        <v>1033</v>
      </c>
      <c r="E204" s="22" t="s">
        <v>1150</v>
      </c>
      <c r="F204" s="19">
        <v>3.9999999999999997E+81</v>
      </c>
      <c r="G204" s="13"/>
      <c r="H204" s="13"/>
      <c r="I204" s="13"/>
      <c r="J204" s="13"/>
      <c r="K204" s="13"/>
      <c r="L204" s="13"/>
      <c r="M204" s="13" t="s">
        <v>1151</v>
      </c>
      <c r="N204" s="13" t="s">
        <v>1395</v>
      </c>
      <c r="O204" s="13" t="s">
        <v>995</v>
      </c>
      <c r="P204" s="13" t="s">
        <v>532</v>
      </c>
      <c r="Q204" s="22" t="s">
        <v>1152</v>
      </c>
      <c r="R204" s="15">
        <v>46126</v>
      </c>
      <c r="S204" s="15">
        <v>46128</v>
      </c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</row>
    <row r="205" spans="1:36" ht="15" customHeight="1" x14ac:dyDescent="0.25">
      <c r="A205" s="16">
        <v>33241186010</v>
      </c>
      <c r="B205" s="13" t="s">
        <v>1012</v>
      </c>
      <c r="C205" s="13" t="s">
        <v>698</v>
      </c>
      <c r="D205" s="17" t="s">
        <v>1034</v>
      </c>
      <c r="E205" s="22" t="s">
        <v>1153</v>
      </c>
      <c r="F205" s="14" t="s">
        <v>1644</v>
      </c>
      <c r="G205" s="13"/>
      <c r="H205" s="13"/>
      <c r="I205" s="13"/>
      <c r="J205" s="13"/>
      <c r="K205" s="13"/>
      <c r="L205" s="13"/>
      <c r="M205" s="13" t="s">
        <v>1154</v>
      </c>
      <c r="N205" s="13" t="s">
        <v>1339</v>
      </c>
      <c r="O205" s="13" t="s">
        <v>994</v>
      </c>
      <c r="P205" s="13" t="s">
        <v>527</v>
      </c>
      <c r="Q205" s="22" t="s">
        <v>1155</v>
      </c>
      <c r="R205" s="15">
        <v>46126</v>
      </c>
      <c r="S205" s="15">
        <v>46128</v>
      </c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</row>
    <row r="206" spans="1:36" ht="15" customHeight="1" x14ac:dyDescent="0.25">
      <c r="A206" s="16">
        <v>46734061000</v>
      </c>
      <c r="B206" s="13" t="s">
        <v>1012</v>
      </c>
      <c r="C206" s="13" t="s">
        <v>698</v>
      </c>
      <c r="D206" s="17" t="s">
        <v>1035</v>
      </c>
      <c r="E206" s="25" t="s">
        <v>1664</v>
      </c>
      <c r="F206" s="14" t="s">
        <v>1641</v>
      </c>
      <c r="G206" s="13"/>
      <c r="H206" s="13"/>
      <c r="I206" s="13"/>
      <c r="J206" s="13"/>
      <c r="K206" s="13"/>
      <c r="L206" s="13"/>
      <c r="M206" s="13" t="s">
        <v>1156</v>
      </c>
      <c r="N206" s="13" t="s">
        <v>1340</v>
      </c>
      <c r="O206" s="13" t="s">
        <v>993</v>
      </c>
      <c r="P206" s="13" t="s">
        <v>478</v>
      </c>
      <c r="Q206" s="25" t="s">
        <v>1665</v>
      </c>
      <c r="R206" s="15">
        <v>46126</v>
      </c>
      <c r="S206" s="15">
        <v>46128</v>
      </c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</row>
    <row r="207" spans="1:36" ht="15" customHeight="1" x14ac:dyDescent="0.25">
      <c r="A207" s="16">
        <v>33468259394</v>
      </c>
      <c r="B207" s="13" t="s">
        <v>1012</v>
      </c>
      <c r="C207" s="13" t="s">
        <v>698</v>
      </c>
      <c r="D207" s="17" t="s">
        <v>1036</v>
      </c>
      <c r="E207" s="25" t="s">
        <v>1666</v>
      </c>
      <c r="F207" s="14" t="s">
        <v>1588</v>
      </c>
      <c r="G207" s="13"/>
      <c r="H207" s="13"/>
      <c r="I207" s="13"/>
      <c r="J207" s="13"/>
      <c r="K207" s="13"/>
      <c r="L207" s="13"/>
      <c r="M207" s="13" t="s">
        <v>1157</v>
      </c>
      <c r="N207" s="13" t="s">
        <v>1341</v>
      </c>
      <c r="O207" s="13" t="s">
        <v>994</v>
      </c>
      <c r="P207" s="13" t="s">
        <v>527</v>
      </c>
      <c r="Q207" s="25" t="s">
        <v>1667</v>
      </c>
      <c r="R207" s="15">
        <v>46126</v>
      </c>
      <c r="S207" s="15">
        <v>46128</v>
      </c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</row>
    <row r="208" spans="1:36" ht="15" customHeight="1" x14ac:dyDescent="0.25">
      <c r="A208" s="16">
        <v>4401329690000</v>
      </c>
      <c r="B208" s="13" t="s">
        <v>1012</v>
      </c>
      <c r="C208" s="13" t="s">
        <v>698</v>
      </c>
      <c r="D208" s="17" t="s">
        <v>1037</v>
      </c>
      <c r="E208" s="22" t="s">
        <v>1158</v>
      </c>
      <c r="F208" s="14" t="s">
        <v>1589</v>
      </c>
      <c r="G208" s="13"/>
      <c r="H208" s="13"/>
      <c r="I208" s="13"/>
      <c r="J208" s="13"/>
      <c r="K208" s="13"/>
      <c r="L208" s="13"/>
      <c r="M208" s="13" t="s">
        <v>1159</v>
      </c>
      <c r="N208" s="13" t="s">
        <v>1392</v>
      </c>
      <c r="O208" s="13" t="s">
        <v>990</v>
      </c>
      <c r="P208" s="13" t="s">
        <v>990</v>
      </c>
      <c r="Q208" s="22" t="s">
        <v>1160</v>
      </c>
      <c r="R208" s="15">
        <v>46126</v>
      </c>
      <c r="S208" s="15">
        <v>46128</v>
      </c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</row>
    <row r="209" spans="1:36" ht="15" customHeight="1" x14ac:dyDescent="0.25">
      <c r="A209" s="16">
        <v>14043042939</v>
      </c>
      <c r="B209" s="13" t="s">
        <v>1012</v>
      </c>
      <c r="C209" s="13" t="s">
        <v>698</v>
      </c>
      <c r="D209" s="17" t="s">
        <v>1038</v>
      </c>
      <c r="E209" s="25" t="s">
        <v>1663</v>
      </c>
      <c r="F209" s="14" t="s">
        <v>1642</v>
      </c>
      <c r="G209" s="13"/>
      <c r="H209" s="13"/>
      <c r="I209" s="13"/>
      <c r="J209" s="13"/>
      <c r="K209" s="13"/>
      <c r="L209" s="13"/>
      <c r="M209" s="13" t="s">
        <v>1161</v>
      </c>
      <c r="N209" s="13" t="s">
        <v>1342</v>
      </c>
      <c r="O209" s="13" t="s">
        <v>991</v>
      </c>
      <c r="P209" s="13" t="s">
        <v>991</v>
      </c>
      <c r="Q209" s="25" t="s">
        <v>1668</v>
      </c>
      <c r="R209" s="15">
        <v>46126</v>
      </c>
      <c r="S209" s="15">
        <v>46128</v>
      </c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</row>
    <row r="210" spans="1:36" ht="15" customHeight="1" x14ac:dyDescent="0.25">
      <c r="A210" s="16">
        <v>97317458999</v>
      </c>
      <c r="B210" s="13" t="s">
        <v>1012</v>
      </c>
      <c r="C210" s="13" t="s">
        <v>698</v>
      </c>
      <c r="D210" s="17" t="s">
        <v>1039</v>
      </c>
      <c r="E210" s="22" t="s">
        <v>1162</v>
      </c>
      <c r="F210" s="14" t="s">
        <v>1590</v>
      </c>
      <c r="G210" s="13"/>
      <c r="H210" s="13"/>
      <c r="I210" s="13"/>
      <c r="J210" s="13"/>
      <c r="K210" s="13"/>
      <c r="L210" s="13"/>
      <c r="M210" s="13" t="s">
        <v>1163</v>
      </c>
      <c r="N210" s="13" t="s">
        <v>1324</v>
      </c>
      <c r="O210" s="13" t="s">
        <v>996</v>
      </c>
      <c r="P210" s="13" t="s">
        <v>1324</v>
      </c>
      <c r="Q210" s="22" t="s">
        <v>1164</v>
      </c>
      <c r="R210" s="15">
        <v>46126</v>
      </c>
      <c r="S210" s="15">
        <v>46128</v>
      </c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</row>
    <row r="211" spans="1:36" ht="15" customHeight="1" x14ac:dyDescent="0.25">
      <c r="A211" s="16">
        <v>44432765293</v>
      </c>
      <c r="B211" s="13" t="s">
        <v>1012</v>
      </c>
      <c r="C211" s="13" t="s">
        <v>698</v>
      </c>
      <c r="D211" s="17" t="s">
        <v>1040</v>
      </c>
      <c r="E211" s="25" t="s">
        <v>1669</v>
      </c>
      <c r="F211" s="14" t="s">
        <v>1591</v>
      </c>
      <c r="G211" s="13"/>
      <c r="H211" s="13"/>
      <c r="I211" s="13"/>
      <c r="J211" s="13"/>
      <c r="K211" s="13"/>
      <c r="L211" s="13"/>
      <c r="M211" s="13" t="s">
        <v>1165</v>
      </c>
      <c r="N211" s="13" t="s">
        <v>1343</v>
      </c>
      <c r="O211" s="13" t="s">
        <v>990</v>
      </c>
      <c r="P211" s="13" t="s">
        <v>990</v>
      </c>
      <c r="Q211" s="25" t="s">
        <v>1670</v>
      </c>
      <c r="R211" s="15">
        <v>46126</v>
      </c>
      <c r="S211" s="15">
        <v>46128</v>
      </c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</row>
    <row r="212" spans="1:36" ht="15" customHeight="1" x14ac:dyDescent="0.25">
      <c r="A212" s="16">
        <v>33558711221</v>
      </c>
      <c r="B212" s="13" t="s">
        <v>1012</v>
      </c>
      <c r="C212" s="13" t="s">
        <v>698</v>
      </c>
      <c r="D212" s="17" t="s">
        <v>1041</v>
      </c>
      <c r="E212" s="22" t="s">
        <v>1166</v>
      </c>
      <c r="F212" s="14" t="s">
        <v>1643</v>
      </c>
      <c r="G212" s="13"/>
      <c r="H212" s="13"/>
      <c r="I212" s="13"/>
      <c r="J212" s="13"/>
      <c r="K212" s="13"/>
      <c r="L212" s="13"/>
      <c r="M212" s="13" t="s">
        <v>1167</v>
      </c>
      <c r="N212" s="13" t="s">
        <v>1344</v>
      </c>
      <c r="O212" s="13" t="s">
        <v>994</v>
      </c>
      <c r="P212" s="13" t="s">
        <v>527</v>
      </c>
      <c r="Q212" s="22" t="s">
        <v>1168</v>
      </c>
      <c r="R212" s="15">
        <v>46126</v>
      </c>
      <c r="S212" s="15">
        <v>46128</v>
      </c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</row>
    <row r="213" spans="1:36" ht="15" customHeight="1" x14ac:dyDescent="0.25">
      <c r="A213" s="16">
        <v>3257400864</v>
      </c>
      <c r="B213" s="13" t="s">
        <v>1012</v>
      </c>
      <c r="C213" s="13" t="s">
        <v>698</v>
      </c>
      <c r="D213" s="17" t="s">
        <v>1042</v>
      </c>
      <c r="E213" s="22" t="s">
        <v>1169</v>
      </c>
      <c r="F213" s="14" t="s">
        <v>1592</v>
      </c>
      <c r="G213" s="13"/>
      <c r="H213" s="13"/>
      <c r="I213" s="13"/>
      <c r="J213" s="13"/>
      <c r="K213" s="13"/>
      <c r="L213" s="13"/>
      <c r="M213" s="13" t="s">
        <v>1170</v>
      </c>
      <c r="N213" s="13" t="s">
        <v>404</v>
      </c>
      <c r="O213" s="13" t="s">
        <v>993</v>
      </c>
      <c r="P213" s="13" t="s">
        <v>525</v>
      </c>
      <c r="Q213" s="22" t="s">
        <v>1171</v>
      </c>
      <c r="R213" s="15">
        <v>46126</v>
      </c>
      <c r="S213" s="15">
        <v>46128</v>
      </c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</row>
    <row r="214" spans="1:36" ht="15" customHeight="1" x14ac:dyDescent="0.25">
      <c r="A214" s="16">
        <v>33240654492</v>
      </c>
      <c r="B214" s="13" t="s">
        <v>1012</v>
      </c>
      <c r="C214" s="13" t="s">
        <v>698</v>
      </c>
      <c r="D214" s="17" t="s">
        <v>1043</v>
      </c>
      <c r="E214" s="22" t="s">
        <v>1172</v>
      </c>
      <c r="F214" s="14" t="s">
        <v>1644</v>
      </c>
      <c r="G214" s="13"/>
      <c r="H214" s="13"/>
      <c r="I214" s="13"/>
      <c r="J214" s="13"/>
      <c r="K214" s="13"/>
      <c r="L214" s="13"/>
      <c r="M214" s="13" t="s">
        <v>1173</v>
      </c>
      <c r="N214" s="13" t="s">
        <v>1345</v>
      </c>
      <c r="O214" s="13" t="s">
        <v>994</v>
      </c>
      <c r="P214" s="13" t="s">
        <v>527</v>
      </c>
      <c r="Q214" s="22" t="s">
        <v>1174</v>
      </c>
      <c r="R214" s="15">
        <v>46126</v>
      </c>
      <c r="S214" s="15">
        <v>46128</v>
      </c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</row>
    <row r="215" spans="1:36" ht="15" customHeight="1" x14ac:dyDescent="0.25">
      <c r="A215" s="16">
        <v>97144549760</v>
      </c>
      <c r="B215" s="13" t="s">
        <v>1012</v>
      </c>
      <c r="C215" s="13" t="s">
        <v>698</v>
      </c>
      <c r="D215" s="17" t="s">
        <v>1044</v>
      </c>
      <c r="E215" s="22" t="s">
        <v>1175</v>
      </c>
      <c r="F215" s="14" t="s">
        <v>1593</v>
      </c>
      <c r="G215" s="13"/>
      <c r="H215" s="13"/>
      <c r="I215" s="13"/>
      <c r="J215" s="13"/>
      <c r="K215" s="13"/>
      <c r="L215" s="13"/>
      <c r="M215" s="13" t="s">
        <v>1402</v>
      </c>
      <c r="N215" s="13" t="s">
        <v>482</v>
      </c>
      <c r="O215" s="13" t="s">
        <v>996</v>
      </c>
      <c r="P215" s="13" t="s">
        <v>989</v>
      </c>
      <c r="Q215" s="22" t="s">
        <v>1176</v>
      </c>
      <c r="R215" s="15">
        <v>46126</v>
      </c>
      <c r="S215" s="15">
        <v>46128</v>
      </c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</row>
    <row r="216" spans="1:36" ht="15" customHeight="1" x14ac:dyDescent="0.25">
      <c r="A216" s="16">
        <v>33389770101</v>
      </c>
      <c r="B216" s="13" t="s">
        <v>1012</v>
      </c>
      <c r="C216" s="13" t="s">
        <v>698</v>
      </c>
      <c r="D216" s="17" t="s">
        <v>1045</v>
      </c>
      <c r="E216" s="25" t="s">
        <v>1671</v>
      </c>
      <c r="F216" s="14" t="s">
        <v>1530</v>
      </c>
      <c r="G216" s="13"/>
      <c r="H216" s="13"/>
      <c r="I216" s="13"/>
      <c r="J216" s="13"/>
      <c r="K216" s="13"/>
      <c r="L216" s="13"/>
      <c r="M216" s="13" t="s">
        <v>1177</v>
      </c>
      <c r="N216" s="13" t="s">
        <v>1346</v>
      </c>
      <c r="O216" s="13" t="s">
        <v>994</v>
      </c>
      <c r="P216" s="13" t="s">
        <v>527</v>
      </c>
      <c r="Q216" s="25" t="s">
        <v>1672</v>
      </c>
      <c r="R216" s="15">
        <v>46126</v>
      </c>
      <c r="S216" s="15">
        <v>46128</v>
      </c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</row>
    <row r="217" spans="1:36" ht="15" customHeight="1" x14ac:dyDescent="0.25">
      <c r="A217" s="16">
        <v>996556506075</v>
      </c>
      <c r="B217" s="13" t="s">
        <v>1012</v>
      </c>
      <c r="C217" s="13" t="s">
        <v>698</v>
      </c>
      <c r="D217" s="17" t="s">
        <v>1046</v>
      </c>
      <c r="E217" s="22" t="s">
        <v>1178</v>
      </c>
      <c r="F217" s="19">
        <v>3.9999999999999998E+58</v>
      </c>
      <c r="G217" s="13"/>
      <c r="H217" s="13"/>
      <c r="I217" s="13"/>
      <c r="J217" s="13"/>
      <c r="K217" s="13"/>
      <c r="L217" s="13"/>
      <c r="M217" s="13" t="s">
        <v>1179</v>
      </c>
      <c r="N217" s="13" t="s">
        <v>1347</v>
      </c>
      <c r="O217" s="13" t="s">
        <v>992</v>
      </c>
      <c r="P217" s="13" t="s">
        <v>1325</v>
      </c>
      <c r="Q217" s="22" t="s">
        <v>1180</v>
      </c>
      <c r="R217" s="15">
        <v>46126</v>
      </c>
      <c r="S217" s="15">
        <v>46128</v>
      </c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</row>
    <row r="218" spans="1:36" ht="15" customHeight="1" x14ac:dyDescent="0.25">
      <c r="A218" s="16">
        <v>496322954760</v>
      </c>
      <c r="B218" s="13" t="s">
        <v>1012</v>
      </c>
      <c r="C218" s="13" t="s">
        <v>698</v>
      </c>
      <c r="D218" s="17" t="s">
        <v>1047</v>
      </c>
      <c r="E218" s="25" t="s">
        <v>1673</v>
      </c>
      <c r="F218" s="14" t="s">
        <v>1594</v>
      </c>
      <c r="G218" s="13"/>
      <c r="H218" s="13"/>
      <c r="I218" s="13"/>
      <c r="J218" s="13"/>
      <c r="K218" s="13"/>
      <c r="L218" s="13"/>
      <c r="M218" s="13" t="s">
        <v>1181</v>
      </c>
      <c r="N218" s="13" t="s">
        <v>1348</v>
      </c>
      <c r="O218" s="13" t="s">
        <v>528</v>
      </c>
      <c r="P218" s="13" t="s">
        <v>528</v>
      </c>
      <c r="Q218" s="25" t="s">
        <v>1674</v>
      </c>
      <c r="R218" s="15">
        <v>46126</v>
      </c>
      <c r="S218" s="15">
        <v>46128</v>
      </c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</row>
    <row r="219" spans="1:36" ht="15" customHeight="1" x14ac:dyDescent="0.25">
      <c r="A219" s="16">
        <v>4928227160</v>
      </c>
      <c r="B219" s="13" t="s">
        <v>1012</v>
      </c>
      <c r="C219" s="13" t="s">
        <v>698</v>
      </c>
      <c r="D219" s="17" t="s">
        <v>1048</v>
      </c>
      <c r="E219" s="25" t="s">
        <v>1675</v>
      </c>
      <c r="F219" s="14" t="s">
        <v>1514</v>
      </c>
      <c r="G219" s="13"/>
      <c r="H219" s="13"/>
      <c r="I219" s="13"/>
      <c r="J219" s="13"/>
      <c r="K219" s="13"/>
      <c r="L219" s="13"/>
      <c r="M219" s="13" t="s">
        <v>1182</v>
      </c>
      <c r="N219" s="13" t="s">
        <v>1391</v>
      </c>
      <c r="O219" s="13" t="s">
        <v>528</v>
      </c>
      <c r="P219" s="13" t="s">
        <v>528</v>
      </c>
      <c r="Q219" s="25" t="s">
        <v>1676</v>
      </c>
      <c r="R219" s="15">
        <v>46126</v>
      </c>
      <c r="S219" s="15">
        <v>46128</v>
      </c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</row>
    <row r="220" spans="1:36" ht="15" customHeight="1" x14ac:dyDescent="0.25">
      <c r="A220" s="16">
        <v>41445337000</v>
      </c>
      <c r="B220" s="13" t="s">
        <v>1012</v>
      </c>
      <c r="C220" s="13" t="s">
        <v>698</v>
      </c>
      <c r="D220" s="17" t="s">
        <v>1049</v>
      </c>
      <c r="E220" s="22" t="s">
        <v>1183</v>
      </c>
      <c r="F220" s="14" t="s">
        <v>1645</v>
      </c>
      <c r="G220" s="13"/>
      <c r="H220" s="13"/>
      <c r="I220" s="13"/>
      <c r="J220" s="13"/>
      <c r="K220" s="13"/>
      <c r="L220" s="13"/>
      <c r="M220" s="13" t="s">
        <v>1184</v>
      </c>
      <c r="N220" s="13" t="s">
        <v>1349</v>
      </c>
      <c r="O220" s="13" t="s">
        <v>993</v>
      </c>
      <c r="P220" s="13" t="s">
        <v>480</v>
      </c>
      <c r="Q220" s="25" t="s">
        <v>1416</v>
      </c>
      <c r="R220" s="15">
        <v>46126</v>
      </c>
      <c r="S220" s="15">
        <v>46128</v>
      </c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</row>
    <row r="221" spans="1:36" ht="15" customHeight="1" x14ac:dyDescent="0.25">
      <c r="A221" s="16">
        <v>33320482048</v>
      </c>
      <c r="B221" s="13" t="s">
        <v>1012</v>
      </c>
      <c r="C221" s="13" t="s">
        <v>698</v>
      </c>
      <c r="D221" s="17" t="s">
        <v>1050</v>
      </c>
      <c r="E221" s="22" t="s">
        <v>1185</v>
      </c>
      <c r="F221" s="14" t="s">
        <v>1462</v>
      </c>
      <c r="G221" s="13"/>
      <c r="H221" s="13"/>
      <c r="I221" s="13"/>
      <c r="J221" s="13"/>
      <c r="K221" s="13"/>
      <c r="L221" s="13"/>
      <c r="M221" s="13" t="s">
        <v>1186</v>
      </c>
      <c r="N221" s="13" t="s">
        <v>700</v>
      </c>
      <c r="O221" s="13" t="s">
        <v>994</v>
      </c>
      <c r="P221" s="13" t="s">
        <v>527</v>
      </c>
      <c r="Q221" s="22" t="s">
        <v>924</v>
      </c>
      <c r="R221" s="15">
        <v>46126</v>
      </c>
      <c r="S221" s="15">
        <v>46128</v>
      </c>
      <c r="T221" s="13"/>
      <c r="U221" s="13"/>
      <c r="V221" s="13"/>
      <c r="W221" s="13" t="s">
        <v>1004</v>
      </c>
      <c r="X221" s="13"/>
      <c r="Y221" s="13"/>
      <c r="Z221" s="13" t="s">
        <v>1803</v>
      </c>
      <c r="AA221" s="13" t="s">
        <v>1787</v>
      </c>
      <c r="AB221" s="13"/>
      <c r="AC221" s="13"/>
      <c r="AD221" s="13" t="s">
        <v>1763</v>
      </c>
      <c r="AE221" s="13"/>
      <c r="AF221" s="13"/>
      <c r="AG221" s="13"/>
      <c r="AH221" s="13"/>
      <c r="AI221" s="13"/>
      <c r="AJ221" s="13"/>
    </row>
    <row r="222" spans="1:36" ht="15" customHeight="1" x14ac:dyDescent="0.25">
      <c r="A222" s="16">
        <v>33687962615</v>
      </c>
      <c r="B222" s="13" t="s">
        <v>1012</v>
      </c>
      <c r="C222" s="13" t="s">
        <v>698</v>
      </c>
      <c r="D222" s="17" t="s">
        <v>1051</v>
      </c>
      <c r="E222" s="22" t="s">
        <v>1187</v>
      </c>
      <c r="F222" s="14" t="s">
        <v>1644</v>
      </c>
      <c r="G222" s="13"/>
      <c r="H222" s="13"/>
      <c r="I222" s="13"/>
      <c r="J222" s="13"/>
      <c r="K222" s="13"/>
      <c r="L222" s="13"/>
      <c r="M222" s="13" t="s">
        <v>1188</v>
      </c>
      <c r="N222" s="13" t="s">
        <v>1350</v>
      </c>
      <c r="O222" s="13" t="s">
        <v>994</v>
      </c>
      <c r="P222" s="13" t="s">
        <v>527</v>
      </c>
      <c r="Q222" s="22" t="s">
        <v>1189</v>
      </c>
      <c r="R222" s="15">
        <v>46126</v>
      </c>
      <c r="S222" s="15">
        <v>46128</v>
      </c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</row>
    <row r="223" spans="1:36" ht="15" customHeight="1" x14ac:dyDescent="0.25">
      <c r="A223" s="16">
        <v>34913835714</v>
      </c>
      <c r="B223" s="13" t="s">
        <v>1012</v>
      </c>
      <c r="C223" s="13" t="s">
        <v>698</v>
      </c>
      <c r="D223" s="17" t="s">
        <v>1052</v>
      </c>
      <c r="E223" s="22" t="s">
        <v>1190</v>
      </c>
      <c r="F223" s="14" t="s">
        <v>1595</v>
      </c>
      <c r="G223" s="13"/>
      <c r="H223" s="13"/>
      <c r="I223" s="13"/>
      <c r="J223" s="13"/>
      <c r="K223" s="13"/>
      <c r="L223" s="13"/>
      <c r="M223" s="13" t="s">
        <v>1191</v>
      </c>
      <c r="N223" s="13" t="s">
        <v>1351</v>
      </c>
      <c r="O223" s="13" t="s">
        <v>997</v>
      </c>
      <c r="P223" s="13" t="s">
        <v>539</v>
      </c>
      <c r="Q223" s="25" t="s">
        <v>1417</v>
      </c>
      <c r="R223" s="15">
        <v>46126</v>
      </c>
      <c r="S223" s="15">
        <v>46128</v>
      </c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</row>
    <row r="224" spans="1:36" ht="15" customHeight="1" x14ac:dyDescent="0.25">
      <c r="A224" s="16">
        <v>31651381104</v>
      </c>
      <c r="B224" s="13" t="s">
        <v>1012</v>
      </c>
      <c r="C224" s="13" t="s">
        <v>698</v>
      </c>
      <c r="D224" s="17" t="s">
        <v>1053</v>
      </c>
      <c r="E224" s="22" t="s">
        <v>309</v>
      </c>
      <c r="F224" s="14" t="s">
        <v>1596</v>
      </c>
      <c r="G224" s="13"/>
      <c r="H224" s="13"/>
      <c r="I224" s="13"/>
      <c r="J224" s="13"/>
      <c r="K224" s="13"/>
      <c r="L224" s="13"/>
      <c r="M224" s="13" t="s">
        <v>1192</v>
      </c>
      <c r="N224" s="13" t="s">
        <v>1335</v>
      </c>
      <c r="O224" s="13" t="s">
        <v>993</v>
      </c>
      <c r="P224" s="13" t="s">
        <v>534</v>
      </c>
      <c r="Q224" s="22" t="s">
        <v>628</v>
      </c>
      <c r="R224" s="15">
        <v>46126</v>
      </c>
      <c r="S224" s="15">
        <v>46128</v>
      </c>
      <c r="T224" s="13"/>
      <c r="U224" s="13"/>
      <c r="V224" s="13"/>
      <c r="W224" s="13" t="s">
        <v>1004</v>
      </c>
      <c r="X224" s="13"/>
      <c r="Y224" s="13"/>
      <c r="Z224" s="13"/>
      <c r="AA224" s="13" t="s">
        <v>1005</v>
      </c>
      <c r="AB224" s="13"/>
      <c r="AC224" s="13"/>
      <c r="AD224" s="13" t="s">
        <v>1764</v>
      </c>
      <c r="AE224" s="13"/>
      <c r="AF224" s="13"/>
      <c r="AG224" s="13"/>
      <c r="AH224" s="13"/>
      <c r="AI224" s="13"/>
      <c r="AJ224" s="13"/>
    </row>
    <row r="225" spans="1:36" ht="15" customHeight="1" x14ac:dyDescent="0.25">
      <c r="A225" s="16">
        <v>902126290058</v>
      </c>
      <c r="B225" s="13" t="s">
        <v>1012</v>
      </c>
      <c r="C225" s="13" t="s">
        <v>698</v>
      </c>
      <c r="D225" s="17" t="s">
        <v>1054</v>
      </c>
      <c r="E225" s="25" t="s">
        <v>1677</v>
      </c>
      <c r="F225" s="19">
        <v>3.9999999999999998E+61</v>
      </c>
      <c r="G225" s="13"/>
      <c r="H225" s="13"/>
      <c r="I225" s="13"/>
      <c r="J225" s="13"/>
      <c r="K225" s="13"/>
      <c r="L225" s="13"/>
      <c r="M225" s="13" t="s">
        <v>1193</v>
      </c>
      <c r="N225" s="13" t="s">
        <v>1352</v>
      </c>
      <c r="O225" s="13" t="s">
        <v>992</v>
      </c>
      <c r="P225" s="13" t="s">
        <v>1394</v>
      </c>
      <c r="Q225" s="25" t="s">
        <v>1678</v>
      </c>
      <c r="R225" s="15">
        <v>46126</v>
      </c>
      <c r="S225" s="15">
        <v>46128</v>
      </c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</row>
    <row r="226" spans="1:36" ht="15" customHeight="1" x14ac:dyDescent="0.25">
      <c r="A226" s="16">
        <v>345407229228</v>
      </c>
      <c r="B226" s="13" t="s">
        <v>1012</v>
      </c>
      <c r="C226" s="13" t="s">
        <v>698</v>
      </c>
      <c r="D226" s="17" t="s">
        <v>1055</v>
      </c>
      <c r="E226" s="25"/>
      <c r="F226" s="14" t="s">
        <v>1597</v>
      </c>
      <c r="G226" s="13"/>
      <c r="H226" s="13"/>
      <c r="I226" s="13"/>
      <c r="J226" s="13"/>
      <c r="K226" s="13"/>
      <c r="L226" s="13"/>
      <c r="M226" s="13" t="s">
        <v>1194</v>
      </c>
      <c r="N226" s="13" t="s">
        <v>1353</v>
      </c>
      <c r="O226" s="13" t="s">
        <v>997</v>
      </c>
      <c r="P226" s="13" t="s">
        <v>539</v>
      </c>
      <c r="Q226" s="25"/>
      <c r="R226" s="15">
        <v>46126</v>
      </c>
      <c r="S226" s="15">
        <v>46128</v>
      </c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</row>
    <row r="227" spans="1:36" ht="15" customHeight="1" x14ac:dyDescent="0.25">
      <c r="A227" s="16" t="s">
        <v>910</v>
      </c>
      <c r="B227" s="13" t="s">
        <v>1012</v>
      </c>
      <c r="C227" s="13" t="s">
        <v>698</v>
      </c>
      <c r="D227" s="17" t="s">
        <v>1056</v>
      </c>
      <c r="E227" s="25" t="s">
        <v>1681</v>
      </c>
      <c r="F227" s="14" t="s">
        <v>1598</v>
      </c>
      <c r="G227" s="13"/>
      <c r="H227" s="13"/>
      <c r="I227" s="13"/>
      <c r="J227" s="13"/>
      <c r="K227" s="13"/>
      <c r="L227" s="13"/>
      <c r="M227" s="13" t="s">
        <v>1195</v>
      </c>
      <c r="N227" s="13" t="s">
        <v>509</v>
      </c>
      <c r="O227" s="13" t="s">
        <v>990</v>
      </c>
      <c r="P227" s="13" t="s">
        <v>990</v>
      </c>
      <c r="Q227" s="25" t="s">
        <v>1679</v>
      </c>
      <c r="R227" s="15">
        <v>46126</v>
      </c>
      <c r="S227" s="15">
        <v>46128</v>
      </c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</row>
    <row r="228" spans="1:36" ht="15" customHeight="1" x14ac:dyDescent="0.25">
      <c r="A228" s="16">
        <v>971509303731</v>
      </c>
      <c r="B228" s="13" t="s">
        <v>1012</v>
      </c>
      <c r="C228" s="13" t="s">
        <v>698</v>
      </c>
      <c r="D228" s="17" t="s">
        <v>1057</v>
      </c>
      <c r="E228" s="22" t="s">
        <v>1196</v>
      </c>
      <c r="F228" s="19">
        <v>9.9999999999999999E+52</v>
      </c>
      <c r="G228" s="13"/>
      <c r="H228" s="13"/>
      <c r="I228" s="13"/>
      <c r="J228" s="13"/>
      <c r="K228" s="13"/>
      <c r="L228" s="13"/>
      <c r="M228" s="13" t="s">
        <v>1197</v>
      </c>
      <c r="N228" s="13" t="s">
        <v>1396</v>
      </c>
      <c r="O228" s="13" t="s">
        <v>996</v>
      </c>
      <c r="P228" s="13" t="s">
        <v>989</v>
      </c>
      <c r="Q228" s="22" t="s">
        <v>951</v>
      </c>
      <c r="R228" s="15">
        <v>46126</v>
      </c>
      <c r="S228" s="15">
        <v>46128</v>
      </c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</row>
    <row r="229" spans="1:36" ht="15" customHeight="1" x14ac:dyDescent="0.25">
      <c r="A229" s="16">
        <v>390434647003</v>
      </c>
      <c r="B229" s="13" t="s">
        <v>1012</v>
      </c>
      <c r="C229" s="13" t="s">
        <v>698</v>
      </c>
      <c r="D229" s="17" t="s">
        <v>1058</v>
      </c>
      <c r="E229" s="22" t="s">
        <v>1198</v>
      </c>
      <c r="F229" s="14" t="s">
        <v>1494</v>
      </c>
      <c r="G229" s="13"/>
      <c r="H229" s="13"/>
      <c r="I229" s="13"/>
      <c r="J229" s="13"/>
      <c r="K229" s="13"/>
      <c r="L229" s="13"/>
      <c r="M229" s="13" t="s">
        <v>1199</v>
      </c>
      <c r="N229" s="13" t="s">
        <v>1354</v>
      </c>
      <c r="O229" s="13" t="s">
        <v>995</v>
      </c>
      <c r="P229" s="13" t="s">
        <v>532</v>
      </c>
      <c r="Q229" s="22" t="s">
        <v>1200</v>
      </c>
      <c r="R229" s="15">
        <v>46126</v>
      </c>
      <c r="S229" s="15">
        <v>46128</v>
      </c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</row>
    <row r="230" spans="1:36" ht="15" customHeight="1" x14ac:dyDescent="0.25">
      <c r="A230" s="16">
        <v>34935991913</v>
      </c>
      <c r="B230" s="13" t="s">
        <v>1012</v>
      </c>
      <c r="C230" s="13" t="s">
        <v>698</v>
      </c>
      <c r="D230" s="17" t="s">
        <v>1059</v>
      </c>
      <c r="E230" s="22" t="s">
        <v>1201</v>
      </c>
      <c r="F230" s="14" t="s">
        <v>1599</v>
      </c>
      <c r="G230" s="13"/>
      <c r="H230" s="13"/>
      <c r="I230" s="13"/>
      <c r="J230" s="13"/>
      <c r="K230" s="13"/>
      <c r="L230" s="13"/>
      <c r="M230" s="13" t="s">
        <v>1403</v>
      </c>
      <c r="N230" s="13" t="s">
        <v>475</v>
      </c>
      <c r="O230" s="13" t="s">
        <v>997</v>
      </c>
      <c r="P230" s="13" t="s">
        <v>539</v>
      </c>
      <c r="Q230" s="22" t="s">
        <v>1202</v>
      </c>
      <c r="R230" s="15">
        <v>46126</v>
      </c>
      <c r="S230" s="15">
        <v>46128</v>
      </c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</row>
    <row r="231" spans="1:36" ht="15" customHeight="1" x14ac:dyDescent="0.25">
      <c r="A231" s="16">
        <v>390918680646</v>
      </c>
      <c r="B231" s="13" t="s">
        <v>1012</v>
      </c>
      <c r="C231" s="13" t="s">
        <v>698</v>
      </c>
      <c r="D231" s="17" t="s">
        <v>1060</v>
      </c>
      <c r="E231" s="22" t="s">
        <v>1203</v>
      </c>
      <c r="F231" s="19">
        <v>1E+20</v>
      </c>
      <c r="G231" s="13"/>
      <c r="H231" s="13"/>
      <c r="I231" s="13"/>
      <c r="J231" s="13"/>
      <c r="K231" s="13"/>
      <c r="L231" s="13"/>
      <c r="M231" s="13" t="s">
        <v>1204</v>
      </c>
      <c r="N231" s="13" t="s">
        <v>1355</v>
      </c>
      <c r="O231" s="13" t="s">
        <v>995</v>
      </c>
      <c r="P231" s="13" t="s">
        <v>532</v>
      </c>
      <c r="Q231" s="22" t="s">
        <v>1205</v>
      </c>
      <c r="R231" s="15">
        <v>46126</v>
      </c>
      <c r="S231" s="15">
        <v>46128</v>
      </c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</row>
    <row r="232" spans="1:36" ht="15" customHeight="1" x14ac:dyDescent="0.25">
      <c r="A232" s="16">
        <v>61395879755</v>
      </c>
      <c r="B232" s="13" t="s">
        <v>1012</v>
      </c>
      <c r="C232" s="13" t="s">
        <v>698</v>
      </c>
      <c r="D232" s="17" t="s">
        <v>1061</v>
      </c>
      <c r="E232" s="22" t="s">
        <v>1206</v>
      </c>
      <c r="F232" s="14" t="s">
        <v>1600</v>
      </c>
      <c r="G232" s="13"/>
      <c r="H232" s="13"/>
      <c r="I232" s="13"/>
      <c r="J232" s="13"/>
      <c r="K232" s="13"/>
      <c r="L232" s="13"/>
      <c r="M232" s="13" t="s">
        <v>1406</v>
      </c>
      <c r="N232" s="13" t="s">
        <v>1404</v>
      </c>
      <c r="O232" s="13" t="s">
        <v>992</v>
      </c>
      <c r="P232" s="13" t="s">
        <v>523</v>
      </c>
      <c r="Q232" s="25" t="s">
        <v>1405</v>
      </c>
      <c r="R232" s="15">
        <v>46126</v>
      </c>
      <c r="S232" s="15">
        <v>46128</v>
      </c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</row>
    <row r="233" spans="1:36" ht="15" customHeight="1" x14ac:dyDescent="0.25">
      <c r="A233" s="16">
        <v>8651086250010</v>
      </c>
      <c r="B233" s="13" t="s">
        <v>1012</v>
      </c>
      <c r="C233" s="13" t="s">
        <v>698</v>
      </c>
      <c r="D233" s="17" t="s">
        <v>1062</v>
      </c>
      <c r="E233" s="22" t="s">
        <v>1207</v>
      </c>
      <c r="F233" s="14" t="s">
        <v>1601</v>
      </c>
      <c r="G233" s="13"/>
      <c r="H233" s="13"/>
      <c r="I233" s="13"/>
      <c r="J233" s="13"/>
      <c r="K233" s="13"/>
      <c r="L233" s="13"/>
      <c r="M233" s="13" t="s">
        <v>1208</v>
      </c>
      <c r="N233" s="13" t="s">
        <v>1356</v>
      </c>
      <c r="O233" s="13" t="s">
        <v>992</v>
      </c>
      <c r="P233" s="13" t="s">
        <v>428</v>
      </c>
      <c r="Q233" s="22" t="s">
        <v>1209</v>
      </c>
      <c r="R233" s="15">
        <v>46126</v>
      </c>
      <c r="S233" s="15">
        <v>46128</v>
      </c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</row>
    <row r="234" spans="1:36" ht="15" customHeight="1" x14ac:dyDescent="0.25">
      <c r="A234" s="16">
        <v>31186615352</v>
      </c>
      <c r="B234" s="13" t="s">
        <v>1012</v>
      </c>
      <c r="C234" s="13" t="s">
        <v>698</v>
      </c>
      <c r="D234" s="17" t="s">
        <v>1063</v>
      </c>
      <c r="E234" s="22" t="s">
        <v>1210</v>
      </c>
      <c r="F234" s="14" t="s">
        <v>1515</v>
      </c>
      <c r="G234" s="13"/>
      <c r="H234" s="13"/>
      <c r="I234" s="13"/>
      <c r="J234" s="13"/>
      <c r="K234" s="13"/>
      <c r="L234" s="13"/>
      <c r="M234" s="13" t="s">
        <v>1211</v>
      </c>
      <c r="N234" s="13" t="s">
        <v>1357</v>
      </c>
      <c r="O234" s="13" t="s">
        <v>993</v>
      </c>
      <c r="P234" s="13" t="s">
        <v>534</v>
      </c>
      <c r="Q234" s="22" t="s">
        <v>1212</v>
      </c>
      <c r="R234" s="15">
        <v>46126</v>
      </c>
      <c r="S234" s="15">
        <v>46128</v>
      </c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</row>
    <row r="235" spans="1:36" ht="15" customHeight="1" x14ac:dyDescent="0.25">
      <c r="A235" s="16">
        <v>66256963179</v>
      </c>
      <c r="B235" s="13" t="s">
        <v>1012</v>
      </c>
      <c r="C235" s="13" t="s">
        <v>698</v>
      </c>
      <c r="D235" s="17" t="s">
        <v>1064</v>
      </c>
      <c r="E235" s="22" t="s">
        <v>1213</v>
      </c>
      <c r="F235" s="14" t="s">
        <v>1602</v>
      </c>
      <c r="G235" s="13"/>
      <c r="H235" s="13"/>
      <c r="I235" s="13"/>
      <c r="J235" s="13"/>
      <c r="K235" s="13"/>
      <c r="L235" s="13"/>
      <c r="M235" s="13" t="s">
        <v>1214</v>
      </c>
      <c r="N235" s="13" t="s">
        <v>1358</v>
      </c>
      <c r="O235" s="13" t="s">
        <v>992</v>
      </c>
      <c r="P235" s="13" t="s">
        <v>1326</v>
      </c>
      <c r="Q235" s="22" t="s">
        <v>1215</v>
      </c>
      <c r="R235" s="15">
        <v>46126</v>
      </c>
      <c r="S235" s="15">
        <v>46128</v>
      </c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</row>
    <row r="236" spans="1:36" ht="15" customHeight="1" x14ac:dyDescent="0.25">
      <c r="A236" s="16">
        <v>34911288000</v>
      </c>
      <c r="B236" s="13" t="s">
        <v>1012</v>
      </c>
      <c r="C236" s="13" t="s">
        <v>698</v>
      </c>
      <c r="D236" s="17" t="s">
        <v>1065</v>
      </c>
      <c r="E236" s="22" t="s">
        <v>1216</v>
      </c>
      <c r="F236" s="19">
        <v>4000000000000</v>
      </c>
      <c r="G236" s="13"/>
      <c r="H236" s="13"/>
      <c r="I236" s="13"/>
      <c r="J236" s="13"/>
      <c r="K236" s="13"/>
      <c r="L236" s="13"/>
      <c r="M236" s="13" t="s">
        <v>1217</v>
      </c>
      <c r="N236" s="13" t="s">
        <v>1359</v>
      </c>
      <c r="O236" s="13" t="s">
        <v>997</v>
      </c>
      <c r="P236" s="13" t="s">
        <v>539</v>
      </c>
      <c r="Q236" s="22" t="s">
        <v>1218</v>
      </c>
      <c r="R236" s="15">
        <v>46126</v>
      </c>
      <c r="S236" s="15">
        <v>46128</v>
      </c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</row>
    <row r="237" spans="1:36" ht="15" customHeight="1" x14ac:dyDescent="0.25">
      <c r="A237" s="16">
        <v>41719877010</v>
      </c>
      <c r="B237" s="13" t="s">
        <v>1012</v>
      </c>
      <c r="C237" s="13" t="s">
        <v>698</v>
      </c>
      <c r="D237" s="17" t="s">
        <v>1066</v>
      </c>
      <c r="E237" s="25" t="s">
        <v>1682</v>
      </c>
      <c r="F237" s="14" t="s">
        <v>1530</v>
      </c>
      <c r="G237" s="13"/>
      <c r="H237" s="13"/>
      <c r="I237" s="13"/>
      <c r="J237" s="13"/>
      <c r="K237" s="13"/>
      <c r="L237" s="13"/>
      <c r="M237" s="13" t="s">
        <v>1219</v>
      </c>
      <c r="N237" s="13" t="s">
        <v>1360</v>
      </c>
      <c r="O237" s="13" t="s">
        <v>993</v>
      </c>
      <c r="P237" s="13" t="s">
        <v>480</v>
      </c>
      <c r="Q237" s="22"/>
      <c r="R237" s="15">
        <v>46126</v>
      </c>
      <c r="S237" s="15">
        <v>46128</v>
      </c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</row>
    <row r="238" spans="1:36" ht="15" customHeight="1" x14ac:dyDescent="0.25">
      <c r="A238" s="16">
        <v>1243055100</v>
      </c>
      <c r="B238" s="13" t="s">
        <v>1012</v>
      </c>
      <c r="C238" s="13" t="s">
        <v>698</v>
      </c>
      <c r="D238" s="17" t="s">
        <v>1067</v>
      </c>
      <c r="E238" s="25" t="s">
        <v>1683</v>
      </c>
      <c r="F238" s="14" t="s">
        <v>1603</v>
      </c>
      <c r="G238" s="13"/>
      <c r="H238" s="13"/>
      <c r="I238" s="13"/>
      <c r="J238" s="13"/>
      <c r="K238" s="13"/>
      <c r="L238" s="13"/>
      <c r="M238" s="13" t="s">
        <v>1220</v>
      </c>
      <c r="N238" s="13" t="s">
        <v>1361</v>
      </c>
      <c r="O238" s="13" t="s">
        <v>530</v>
      </c>
      <c r="P238" s="13" t="s">
        <v>529</v>
      </c>
      <c r="Q238" s="25" t="s">
        <v>1684</v>
      </c>
      <c r="R238" s="15">
        <v>46126</v>
      </c>
      <c r="S238" s="15">
        <v>46128</v>
      </c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</row>
    <row r="239" spans="1:36" ht="15" customHeight="1" x14ac:dyDescent="0.25">
      <c r="A239" s="16">
        <v>1244236991</v>
      </c>
      <c r="B239" s="13" t="s">
        <v>1012</v>
      </c>
      <c r="C239" s="13" t="s">
        <v>698</v>
      </c>
      <c r="D239" s="17" t="s">
        <v>1068</v>
      </c>
      <c r="E239" s="22"/>
      <c r="F239" s="14" t="s">
        <v>1604</v>
      </c>
      <c r="G239" s="13"/>
      <c r="H239" s="13"/>
      <c r="I239" s="13"/>
      <c r="J239" s="13"/>
      <c r="K239" s="13"/>
      <c r="L239" s="13"/>
      <c r="M239" s="13" t="s">
        <v>1221</v>
      </c>
      <c r="N239" s="13" t="s">
        <v>441</v>
      </c>
      <c r="O239" s="13" t="s">
        <v>530</v>
      </c>
      <c r="P239" s="13" t="s">
        <v>529</v>
      </c>
      <c r="Q239" s="22"/>
      <c r="R239" s="15">
        <v>46126</v>
      </c>
      <c r="S239" s="15">
        <v>46128</v>
      </c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</row>
    <row r="240" spans="1:36" ht="15" customHeight="1" x14ac:dyDescent="0.25">
      <c r="A240" s="16">
        <v>4971123097085</v>
      </c>
      <c r="B240" s="13" t="s">
        <v>1012</v>
      </c>
      <c r="C240" s="13" t="s">
        <v>698</v>
      </c>
      <c r="D240" s="17" t="s">
        <v>1069</v>
      </c>
      <c r="E240" s="25" t="s">
        <v>1685</v>
      </c>
      <c r="F240" s="14" t="s">
        <v>1605</v>
      </c>
      <c r="G240" s="13"/>
      <c r="H240" s="13"/>
      <c r="I240" s="13"/>
      <c r="J240" s="13"/>
      <c r="K240" s="13"/>
      <c r="L240" s="13"/>
      <c r="M240" s="13" t="s">
        <v>1222</v>
      </c>
      <c r="N240" s="13" t="s">
        <v>1362</v>
      </c>
      <c r="O240" s="13" t="s">
        <v>528</v>
      </c>
      <c r="P240" s="13" t="s">
        <v>528</v>
      </c>
      <c r="Q240" s="25" t="s">
        <v>1686</v>
      </c>
      <c r="R240" s="15">
        <v>46126</v>
      </c>
      <c r="S240" s="15">
        <v>46128</v>
      </c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</row>
    <row r="241" spans="1:36" ht="15" customHeight="1" x14ac:dyDescent="0.25">
      <c r="A241" s="16" t="s">
        <v>910</v>
      </c>
      <c r="B241" s="13" t="s">
        <v>1012</v>
      </c>
      <c r="C241" s="13" t="s">
        <v>698</v>
      </c>
      <c r="D241" s="17" t="s">
        <v>1070</v>
      </c>
      <c r="E241" s="22" t="s">
        <v>1223</v>
      </c>
      <c r="F241" s="14" t="s">
        <v>1606</v>
      </c>
      <c r="G241" s="13"/>
      <c r="H241" s="13"/>
      <c r="I241" s="13"/>
      <c r="J241" s="13"/>
      <c r="K241" s="13"/>
      <c r="L241" s="13"/>
      <c r="M241" s="13" t="s">
        <v>1224</v>
      </c>
      <c r="N241" s="13" t="s">
        <v>494</v>
      </c>
      <c r="O241" s="13" t="s">
        <v>990</v>
      </c>
      <c r="P241" s="13" t="s">
        <v>990</v>
      </c>
      <c r="Q241" s="22" t="s">
        <v>1225</v>
      </c>
      <c r="R241" s="15">
        <v>46126</v>
      </c>
      <c r="S241" s="15">
        <v>46128</v>
      </c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</row>
    <row r="242" spans="1:36" ht="15" customHeight="1" x14ac:dyDescent="0.25">
      <c r="A242" s="16">
        <v>39023834151</v>
      </c>
      <c r="B242" s="13" t="s">
        <v>1012</v>
      </c>
      <c r="C242" s="13" t="s">
        <v>698</v>
      </c>
      <c r="D242" s="17" t="s">
        <v>1071</v>
      </c>
      <c r="E242" s="26" t="s">
        <v>1412</v>
      </c>
      <c r="F242" s="14" t="s">
        <v>1607</v>
      </c>
      <c r="G242" s="13"/>
      <c r="H242" s="13"/>
      <c r="I242" s="13"/>
      <c r="J242" s="13"/>
      <c r="K242" s="13"/>
      <c r="L242" s="13"/>
      <c r="M242" s="13" t="s">
        <v>1414</v>
      </c>
      <c r="N242" s="13" t="s">
        <v>1415</v>
      </c>
      <c r="O242" s="13" t="s">
        <v>995</v>
      </c>
      <c r="P242" s="13" t="s">
        <v>532</v>
      </c>
      <c r="Q242" s="25" t="s">
        <v>1413</v>
      </c>
      <c r="R242" s="15">
        <v>46126</v>
      </c>
      <c r="S242" s="15">
        <v>46128</v>
      </c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</row>
    <row r="243" spans="1:36" ht="15" customHeight="1" x14ac:dyDescent="0.25">
      <c r="A243" s="16" t="s">
        <v>910</v>
      </c>
      <c r="B243" s="13" t="s">
        <v>1012</v>
      </c>
      <c r="C243" s="13" t="s">
        <v>698</v>
      </c>
      <c r="D243" s="17" t="s">
        <v>1072</v>
      </c>
      <c r="E243" s="22" t="s">
        <v>1226</v>
      </c>
      <c r="F243" s="14" t="s">
        <v>1608</v>
      </c>
      <c r="G243" s="13"/>
      <c r="H243" s="13"/>
      <c r="I243" s="13"/>
      <c r="J243" s="13"/>
      <c r="K243" s="13"/>
      <c r="L243" s="13"/>
      <c r="M243" s="13" t="s">
        <v>1227</v>
      </c>
      <c r="N243" s="13" t="s">
        <v>1363</v>
      </c>
      <c r="O243" s="13" t="s">
        <v>528</v>
      </c>
      <c r="P243" s="13" t="s">
        <v>528</v>
      </c>
      <c r="Q243" s="22" t="s">
        <v>1228</v>
      </c>
      <c r="R243" s="15">
        <v>46126</v>
      </c>
      <c r="S243" s="15">
        <v>46128</v>
      </c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</row>
    <row r="244" spans="1:36" ht="15" customHeight="1" x14ac:dyDescent="0.25">
      <c r="A244" s="16">
        <v>902163110022</v>
      </c>
      <c r="B244" s="13" t="s">
        <v>1012</v>
      </c>
      <c r="C244" s="13" t="s">
        <v>698</v>
      </c>
      <c r="D244" s="17" t="s">
        <v>1073</v>
      </c>
      <c r="E244" s="22" t="s">
        <v>1229</v>
      </c>
      <c r="F244" s="14">
        <v>1</v>
      </c>
      <c r="G244" s="13"/>
      <c r="H244" s="13"/>
      <c r="I244" s="13"/>
      <c r="J244" s="13"/>
      <c r="K244" s="13"/>
      <c r="L244" s="13"/>
      <c r="M244" s="13" t="s">
        <v>1230</v>
      </c>
      <c r="N244" s="13" t="s">
        <v>1364</v>
      </c>
      <c r="O244" s="13" t="s">
        <v>992</v>
      </c>
      <c r="P244" s="13" t="s">
        <v>1394</v>
      </c>
      <c r="Q244" s="22" t="s">
        <v>1231</v>
      </c>
      <c r="R244" s="15">
        <v>46126</v>
      </c>
      <c r="S244" s="15">
        <v>46128</v>
      </c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</row>
    <row r="245" spans="1:36" ht="15" customHeight="1" x14ac:dyDescent="0.25">
      <c r="A245" s="16">
        <v>447958955375</v>
      </c>
      <c r="B245" s="13" t="s">
        <v>1012</v>
      </c>
      <c r="C245" s="13" t="s">
        <v>698</v>
      </c>
      <c r="D245" s="17" t="s">
        <v>1074</v>
      </c>
      <c r="E245" s="22" t="s">
        <v>1232</v>
      </c>
      <c r="F245" s="14" t="s">
        <v>1609</v>
      </c>
      <c r="G245" s="13"/>
      <c r="H245" s="13"/>
      <c r="I245" s="13"/>
      <c r="J245" s="13"/>
      <c r="K245" s="13"/>
      <c r="L245" s="13"/>
      <c r="M245" s="13" t="s">
        <v>1233</v>
      </c>
      <c r="N245" s="13" t="s">
        <v>1390</v>
      </c>
      <c r="O245" s="13" t="s">
        <v>990</v>
      </c>
      <c r="P245" s="13" t="s">
        <v>990</v>
      </c>
      <c r="Q245" s="22" t="s">
        <v>1234</v>
      </c>
      <c r="R245" s="15">
        <v>46126</v>
      </c>
      <c r="S245" s="15">
        <v>46128</v>
      </c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</row>
    <row r="246" spans="1:36" ht="15" customHeight="1" x14ac:dyDescent="0.25">
      <c r="A246" s="16">
        <v>39030705600</v>
      </c>
      <c r="B246" s="13" t="s">
        <v>1012</v>
      </c>
      <c r="C246" s="13" t="s">
        <v>698</v>
      </c>
      <c r="D246" s="17" t="s">
        <v>1075</v>
      </c>
      <c r="E246" s="25" t="s">
        <v>1688</v>
      </c>
      <c r="F246" s="14" t="s">
        <v>1640</v>
      </c>
      <c r="G246" s="13"/>
      <c r="H246" s="13"/>
      <c r="I246" s="13"/>
      <c r="J246" s="13"/>
      <c r="K246" s="13"/>
      <c r="L246" s="13"/>
      <c r="M246" s="13" t="s">
        <v>1235</v>
      </c>
      <c r="N246" s="13" t="s">
        <v>1365</v>
      </c>
      <c r="O246" s="13" t="s">
        <v>995</v>
      </c>
      <c r="P246" s="13" t="s">
        <v>532</v>
      </c>
      <c r="Q246" s="25" t="s">
        <v>1687</v>
      </c>
      <c r="R246" s="15">
        <v>46126</v>
      </c>
      <c r="S246" s="15">
        <v>46128</v>
      </c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</row>
    <row r="247" spans="1:36" ht="15" customHeight="1" x14ac:dyDescent="0.25">
      <c r="A247" s="16">
        <v>919646674479</v>
      </c>
      <c r="B247" s="13" t="s">
        <v>1012</v>
      </c>
      <c r="C247" s="13" t="s">
        <v>698</v>
      </c>
      <c r="D247" s="17" t="s">
        <v>1076</v>
      </c>
      <c r="E247" s="22" t="s">
        <v>1236</v>
      </c>
      <c r="F247" s="14" t="s">
        <v>1610</v>
      </c>
      <c r="G247" s="13"/>
      <c r="H247" s="13"/>
      <c r="I247" s="13"/>
      <c r="J247" s="13"/>
      <c r="K247" s="13"/>
      <c r="L247" s="13"/>
      <c r="M247" s="13" t="s">
        <v>1237</v>
      </c>
      <c r="N247" s="13" t="s">
        <v>1366</v>
      </c>
      <c r="O247" s="13" t="s">
        <v>530</v>
      </c>
      <c r="P247" s="13" t="s">
        <v>529</v>
      </c>
      <c r="Q247" s="22" t="s">
        <v>1238</v>
      </c>
      <c r="R247" s="15">
        <v>46126</v>
      </c>
      <c r="S247" s="15">
        <v>46128</v>
      </c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</row>
    <row r="248" spans="1:36" ht="15" customHeight="1" x14ac:dyDescent="0.25">
      <c r="A248" s="16">
        <v>441480710035</v>
      </c>
      <c r="B248" s="13" t="s">
        <v>1012</v>
      </c>
      <c r="C248" s="13" t="s">
        <v>698</v>
      </c>
      <c r="D248" s="17" t="s">
        <v>1077</v>
      </c>
      <c r="E248" s="22" t="s">
        <v>1239</v>
      </c>
      <c r="F248" s="14" t="s">
        <v>1489</v>
      </c>
      <c r="G248" s="13"/>
      <c r="H248" s="13"/>
      <c r="I248" s="13"/>
      <c r="J248" s="13"/>
      <c r="K248" s="13"/>
      <c r="L248" s="13"/>
      <c r="M248" s="13" t="s">
        <v>1240</v>
      </c>
      <c r="N248" s="13" t="s">
        <v>1389</v>
      </c>
      <c r="O248" s="13" t="s">
        <v>990</v>
      </c>
      <c r="P248" s="13" t="s">
        <v>990</v>
      </c>
      <c r="Q248" s="22" t="s">
        <v>1241</v>
      </c>
      <c r="R248" s="15">
        <v>46126</v>
      </c>
      <c r="S248" s="15">
        <v>46128</v>
      </c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</row>
    <row r="249" spans="1:36" ht="15" customHeight="1" x14ac:dyDescent="0.25">
      <c r="A249" s="16">
        <v>41448207152</v>
      </c>
      <c r="B249" s="13" t="s">
        <v>1012</v>
      </c>
      <c r="C249" s="13" t="s">
        <v>698</v>
      </c>
      <c r="D249" s="17" t="s">
        <v>1078</v>
      </c>
      <c r="E249" s="25" t="s">
        <v>1689</v>
      </c>
      <c r="F249" s="14" t="s">
        <v>1611</v>
      </c>
      <c r="G249" s="13"/>
      <c r="H249" s="13"/>
      <c r="I249" s="13"/>
      <c r="J249" s="13"/>
      <c r="K249" s="13"/>
      <c r="L249" s="13"/>
      <c r="M249" s="13" t="s">
        <v>1242</v>
      </c>
      <c r="N249" s="13" t="s">
        <v>1367</v>
      </c>
      <c r="O249" s="13" t="s">
        <v>993</v>
      </c>
      <c r="P249" s="13" t="s">
        <v>480</v>
      </c>
      <c r="Q249" s="25" t="s">
        <v>1690</v>
      </c>
      <c r="R249" s="15">
        <v>46126</v>
      </c>
      <c r="S249" s="15">
        <v>46128</v>
      </c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</row>
    <row r="250" spans="1:36" ht="15" customHeight="1" x14ac:dyDescent="0.25">
      <c r="A250" s="16">
        <v>84933435657</v>
      </c>
      <c r="B250" s="13" t="s">
        <v>1012</v>
      </c>
      <c r="C250" s="13" t="s">
        <v>698</v>
      </c>
      <c r="D250" s="17" t="s">
        <v>1079</v>
      </c>
      <c r="E250" s="25" t="s">
        <v>1691</v>
      </c>
      <c r="F250" s="14" t="s">
        <v>1612</v>
      </c>
      <c r="G250" s="13"/>
      <c r="H250" s="13"/>
      <c r="I250" s="13"/>
      <c r="J250" s="13"/>
      <c r="K250" s="13"/>
      <c r="L250" s="13"/>
      <c r="M250" s="13" t="s">
        <v>1243</v>
      </c>
      <c r="N250" s="13" t="s">
        <v>1368</v>
      </c>
      <c r="O250" s="13" t="s">
        <v>992</v>
      </c>
      <c r="P250" s="13" t="s">
        <v>1323</v>
      </c>
      <c r="Q250" s="25" t="s">
        <v>1692</v>
      </c>
      <c r="R250" s="15">
        <v>46126</v>
      </c>
      <c r="S250" s="15">
        <v>46128</v>
      </c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</row>
    <row r="251" spans="1:36" ht="15" customHeight="1" x14ac:dyDescent="0.25">
      <c r="A251" s="16">
        <v>17328065218</v>
      </c>
      <c r="B251" s="13" t="s">
        <v>1012</v>
      </c>
      <c r="C251" s="13" t="s">
        <v>698</v>
      </c>
      <c r="D251" s="17" t="s">
        <v>1080</v>
      </c>
      <c r="E251" s="22" t="s">
        <v>1244</v>
      </c>
      <c r="F251" s="14" t="s">
        <v>1613</v>
      </c>
      <c r="G251" s="13"/>
      <c r="H251" s="13"/>
      <c r="I251" s="13"/>
      <c r="J251" s="13"/>
      <c r="K251" s="13"/>
      <c r="L251" s="13"/>
      <c r="M251" s="13" t="s">
        <v>1245</v>
      </c>
      <c r="N251" s="13" t="s">
        <v>1393</v>
      </c>
      <c r="O251" s="13" t="s">
        <v>991</v>
      </c>
      <c r="P251" s="13" t="s">
        <v>991</v>
      </c>
      <c r="Q251" s="22" t="s">
        <v>1246</v>
      </c>
      <c r="R251" s="15">
        <v>46126</v>
      </c>
      <c r="S251" s="15">
        <v>46128</v>
      </c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</row>
    <row r="252" spans="1:36" ht="15" customHeight="1" x14ac:dyDescent="0.25">
      <c r="A252" s="16">
        <v>493075437380</v>
      </c>
      <c r="B252" s="13" t="s">
        <v>1012</v>
      </c>
      <c r="C252" s="13" t="s">
        <v>698</v>
      </c>
      <c r="D252" s="17" t="s">
        <v>1081</v>
      </c>
      <c r="E252" s="22" t="s">
        <v>1247</v>
      </c>
      <c r="F252" s="14" t="s">
        <v>1614</v>
      </c>
      <c r="G252" s="13"/>
      <c r="H252" s="13"/>
      <c r="I252" s="13"/>
      <c r="J252" s="13"/>
      <c r="K252" s="13"/>
      <c r="L252" s="13"/>
      <c r="M252" s="13" t="s">
        <v>1407</v>
      </c>
      <c r="N252" s="13" t="s">
        <v>1408</v>
      </c>
      <c r="O252" s="13" t="s">
        <v>528</v>
      </c>
      <c r="P252" s="13" t="s">
        <v>528</v>
      </c>
      <c r="Q252" s="22" t="s">
        <v>1248</v>
      </c>
      <c r="R252" s="15">
        <v>46126</v>
      </c>
      <c r="S252" s="15">
        <v>46128</v>
      </c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</row>
    <row r="253" spans="1:36" ht="15" customHeight="1" x14ac:dyDescent="0.25">
      <c r="A253" s="16">
        <v>442086497233</v>
      </c>
      <c r="B253" s="13" t="s">
        <v>1012</v>
      </c>
      <c r="C253" s="13" t="s">
        <v>698</v>
      </c>
      <c r="D253" s="17" t="s">
        <v>1082</v>
      </c>
      <c r="E253" s="22" t="s">
        <v>1249</v>
      </c>
      <c r="F253" s="19">
        <v>1E+100</v>
      </c>
      <c r="G253" s="13"/>
      <c r="H253" s="13"/>
      <c r="I253" s="13"/>
      <c r="J253" s="13"/>
      <c r="K253" s="13"/>
      <c r="L253" s="13"/>
      <c r="M253" s="13" t="s">
        <v>1250</v>
      </c>
      <c r="N253" s="13" t="s">
        <v>508</v>
      </c>
      <c r="O253" s="13" t="s">
        <v>990</v>
      </c>
      <c r="P253" s="13" t="s">
        <v>990</v>
      </c>
      <c r="Q253" s="22" t="s">
        <v>1251</v>
      </c>
      <c r="R253" s="15">
        <v>46126</v>
      </c>
      <c r="S253" s="15">
        <v>46128</v>
      </c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</row>
    <row r="254" spans="1:36" ht="15" customHeight="1" x14ac:dyDescent="0.25">
      <c r="A254" s="16">
        <v>14188402406</v>
      </c>
      <c r="B254" s="13" t="s">
        <v>1012</v>
      </c>
      <c r="C254" s="13" t="s">
        <v>698</v>
      </c>
      <c r="D254" s="17" t="s">
        <v>1083</v>
      </c>
      <c r="E254" s="22" t="s">
        <v>1252</v>
      </c>
      <c r="F254" s="14" t="s">
        <v>1615</v>
      </c>
      <c r="G254" s="13"/>
      <c r="H254" s="13"/>
      <c r="I254" s="13"/>
      <c r="J254" s="13"/>
      <c r="K254" s="13"/>
      <c r="L254" s="13"/>
      <c r="M254" s="13" t="s">
        <v>1253</v>
      </c>
      <c r="N254" s="13" t="s">
        <v>1388</v>
      </c>
      <c r="O254" s="13" t="s">
        <v>991</v>
      </c>
      <c r="P254" s="13" t="s">
        <v>1327</v>
      </c>
      <c r="Q254" s="22"/>
      <c r="R254" s="15">
        <v>46126</v>
      </c>
      <c r="S254" s="15">
        <v>46128</v>
      </c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</row>
    <row r="255" spans="1:36" ht="15" customHeight="1" x14ac:dyDescent="0.25">
      <c r="A255" s="16">
        <v>919168057861</v>
      </c>
      <c r="B255" s="13" t="s">
        <v>1012</v>
      </c>
      <c r="C255" s="13" t="s">
        <v>698</v>
      </c>
      <c r="D255" s="17" t="s">
        <v>1084</v>
      </c>
      <c r="E255" s="22" t="s">
        <v>1254</v>
      </c>
      <c r="F255" s="14" t="s">
        <v>1616</v>
      </c>
      <c r="G255" s="13"/>
      <c r="H255" s="13"/>
      <c r="I255" s="13"/>
      <c r="J255" s="13"/>
      <c r="K255" s="13"/>
      <c r="L255" s="13"/>
      <c r="M255" s="13" t="s">
        <v>1255</v>
      </c>
      <c r="N255" s="13" t="s">
        <v>1369</v>
      </c>
      <c r="O255" s="13" t="s">
        <v>530</v>
      </c>
      <c r="P255" s="13" t="s">
        <v>529</v>
      </c>
      <c r="Q255" s="22" t="s">
        <v>1256</v>
      </c>
      <c r="R255" s="15">
        <v>46126</v>
      </c>
      <c r="S255" s="15">
        <v>46128</v>
      </c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</row>
    <row r="256" spans="1:36" ht="15" customHeight="1" x14ac:dyDescent="0.25">
      <c r="A256" s="16">
        <v>33374472654</v>
      </c>
      <c r="B256" s="13" t="s">
        <v>1012</v>
      </c>
      <c r="C256" s="13" t="s">
        <v>698</v>
      </c>
      <c r="D256" s="17" t="s">
        <v>1085</v>
      </c>
      <c r="E256" s="22" t="s">
        <v>1257</v>
      </c>
      <c r="F256" s="14" t="s">
        <v>1617</v>
      </c>
      <c r="G256" s="13"/>
      <c r="H256" s="13"/>
      <c r="I256" s="13"/>
      <c r="J256" s="13"/>
      <c r="K256" s="13"/>
      <c r="L256" s="13"/>
      <c r="M256" s="13" t="s">
        <v>1258</v>
      </c>
      <c r="N256" s="13" t="s">
        <v>1370</v>
      </c>
      <c r="O256" s="13" t="s">
        <v>994</v>
      </c>
      <c r="P256" s="13" t="s">
        <v>527</v>
      </c>
      <c r="Q256" s="22" t="s">
        <v>1259</v>
      </c>
      <c r="R256" s="15">
        <v>46126</v>
      </c>
      <c r="S256" s="15">
        <v>46128</v>
      </c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</row>
    <row r="257" spans="1:36" ht="15" customHeight="1" x14ac:dyDescent="0.25">
      <c r="A257" s="16">
        <v>33555289456</v>
      </c>
      <c r="B257" s="13" t="s">
        <v>1012</v>
      </c>
      <c r="C257" s="13" t="s">
        <v>698</v>
      </c>
      <c r="D257" s="17" t="s">
        <v>1086</v>
      </c>
      <c r="E257" s="22" t="s">
        <v>1260</v>
      </c>
      <c r="F257" s="14" t="s">
        <v>1643</v>
      </c>
      <c r="G257" s="13"/>
      <c r="H257" s="13"/>
      <c r="I257" s="13"/>
      <c r="J257" s="13"/>
      <c r="K257" s="13"/>
      <c r="L257" s="13"/>
      <c r="M257" s="13" t="s">
        <v>1261</v>
      </c>
      <c r="N257" s="13" t="s">
        <v>1387</v>
      </c>
      <c r="O257" s="13" t="s">
        <v>994</v>
      </c>
      <c r="P257" s="13" t="s">
        <v>527</v>
      </c>
      <c r="Q257" s="22" t="s">
        <v>1262</v>
      </c>
      <c r="R257" s="15">
        <v>46126</v>
      </c>
      <c r="S257" s="15">
        <v>46128</v>
      </c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</row>
    <row r="258" spans="1:36" ht="15" customHeight="1" x14ac:dyDescent="0.25">
      <c r="A258" s="16">
        <v>14169973914</v>
      </c>
      <c r="B258" s="13" t="s">
        <v>1012</v>
      </c>
      <c r="C258" s="13" t="s">
        <v>698</v>
      </c>
      <c r="D258" s="17" t="s">
        <v>1087</v>
      </c>
      <c r="E258" s="22" t="s">
        <v>1263</v>
      </c>
      <c r="F258" s="14" t="s">
        <v>1618</v>
      </c>
      <c r="G258" s="13"/>
      <c r="H258" s="13"/>
      <c r="I258" s="13"/>
      <c r="J258" s="13"/>
      <c r="K258" s="13"/>
      <c r="L258" s="13"/>
      <c r="M258" s="13" t="s">
        <v>1264</v>
      </c>
      <c r="N258" s="13" t="s">
        <v>1386</v>
      </c>
      <c r="O258" s="13" t="s">
        <v>991</v>
      </c>
      <c r="P258" s="13" t="s">
        <v>1327</v>
      </c>
      <c r="Q258" s="22" t="s">
        <v>1265</v>
      </c>
      <c r="R258" s="15">
        <v>46126</v>
      </c>
      <c r="S258" s="15">
        <v>46128</v>
      </c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</row>
    <row r="259" spans="1:36" ht="15" customHeight="1" x14ac:dyDescent="0.25">
      <c r="A259" s="16">
        <v>31612116993</v>
      </c>
      <c r="B259" s="13" t="s">
        <v>1012</v>
      </c>
      <c r="C259" s="13" t="s">
        <v>698</v>
      </c>
      <c r="D259" s="17" t="s">
        <v>1088</v>
      </c>
      <c r="E259" s="22" t="s">
        <v>1266</v>
      </c>
      <c r="F259" s="14" t="s">
        <v>1619</v>
      </c>
      <c r="G259" s="13"/>
      <c r="H259" s="13"/>
      <c r="I259" s="13"/>
      <c r="J259" s="13"/>
      <c r="K259" s="13"/>
      <c r="L259" s="13"/>
      <c r="M259" s="13" t="s">
        <v>1267</v>
      </c>
      <c r="N259" s="13" t="s">
        <v>534</v>
      </c>
      <c r="O259" s="13" t="s">
        <v>993</v>
      </c>
      <c r="P259" s="13" t="s">
        <v>534</v>
      </c>
      <c r="Q259" s="22" t="s">
        <v>1268</v>
      </c>
      <c r="R259" s="15">
        <v>46126</v>
      </c>
      <c r="S259" s="15">
        <v>46128</v>
      </c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</row>
    <row r="260" spans="1:36" ht="15" customHeight="1" x14ac:dyDescent="0.25">
      <c r="A260" s="16">
        <v>918800246691</v>
      </c>
      <c r="B260" s="13" t="s">
        <v>1012</v>
      </c>
      <c r="C260" s="13" t="s">
        <v>698</v>
      </c>
      <c r="D260" s="17" t="s">
        <v>1089</v>
      </c>
      <c r="E260" s="22" t="s">
        <v>1269</v>
      </c>
      <c r="F260" s="14" t="s">
        <v>1620</v>
      </c>
      <c r="G260" s="13"/>
      <c r="H260" s="13"/>
      <c r="I260" s="13"/>
      <c r="J260" s="13"/>
      <c r="K260" s="13"/>
      <c r="L260" s="13"/>
      <c r="M260" s="13" t="s">
        <v>1270</v>
      </c>
      <c r="N260" s="13" t="s">
        <v>1371</v>
      </c>
      <c r="O260" s="13" t="s">
        <v>530</v>
      </c>
      <c r="P260" s="13" t="s">
        <v>529</v>
      </c>
      <c r="Q260" s="22" t="s">
        <v>1271</v>
      </c>
      <c r="R260" s="15">
        <v>46126</v>
      </c>
      <c r="S260" s="15">
        <v>46128</v>
      </c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</row>
    <row r="261" spans="1:36" ht="15" customHeight="1" x14ac:dyDescent="0.25">
      <c r="A261" s="16">
        <v>496419717727</v>
      </c>
      <c r="B261" s="13" t="s">
        <v>1012</v>
      </c>
      <c r="C261" s="13" t="s">
        <v>698</v>
      </c>
      <c r="D261" s="17" t="s">
        <v>1090</v>
      </c>
      <c r="E261" s="22" t="s">
        <v>1272</v>
      </c>
      <c r="F261" s="14" t="s">
        <v>1559</v>
      </c>
      <c r="G261" s="13"/>
      <c r="H261" s="13"/>
      <c r="I261" s="13"/>
      <c r="J261" s="13"/>
      <c r="K261" s="13"/>
      <c r="L261" s="13"/>
      <c r="M261" s="13" t="s">
        <v>1273</v>
      </c>
      <c r="N261" s="13" t="s">
        <v>1385</v>
      </c>
      <c r="O261" s="13" t="s">
        <v>528</v>
      </c>
      <c r="P261" s="13" t="s">
        <v>528</v>
      </c>
      <c r="Q261" s="22" t="s">
        <v>1274</v>
      </c>
      <c r="R261" s="15">
        <v>46126</v>
      </c>
      <c r="S261" s="15">
        <v>46128</v>
      </c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</row>
    <row r="262" spans="1:36" ht="15" customHeight="1" x14ac:dyDescent="0.25">
      <c r="A262" s="16">
        <v>442089651174</v>
      </c>
      <c r="B262" s="13" t="s">
        <v>1012</v>
      </c>
      <c r="C262" s="13" t="s">
        <v>698</v>
      </c>
      <c r="D262" s="17" t="s">
        <v>1091</v>
      </c>
      <c r="E262" s="22" t="s">
        <v>1275</v>
      </c>
      <c r="F262" s="14" t="s">
        <v>1621</v>
      </c>
      <c r="G262" s="13"/>
      <c r="H262" s="13"/>
      <c r="I262" s="13"/>
      <c r="J262" s="13"/>
      <c r="K262" s="13"/>
      <c r="L262" s="13"/>
      <c r="M262" s="13" t="s">
        <v>1276</v>
      </c>
      <c r="N262" s="13" t="s">
        <v>494</v>
      </c>
      <c r="O262" s="13" t="s">
        <v>990</v>
      </c>
      <c r="P262" s="13" t="s">
        <v>990</v>
      </c>
      <c r="Q262" s="22" t="s">
        <v>1277</v>
      </c>
      <c r="R262" s="15">
        <v>46126</v>
      </c>
      <c r="S262" s="15">
        <v>46128</v>
      </c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</row>
    <row r="263" spans="1:36" ht="15" customHeight="1" x14ac:dyDescent="0.25">
      <c r="A263" s="16">
        <v>31172467728</v>
      </c>
      <c r="B263" s="13" t="s">
        <v>1012</v>
      </c>
      <c r="C263" s="13" t="s">
        <v>698</v>
      </c>
      <c r="D263" s="17" t="s">
        <v>1092</v>
      </c>
      <c r="E263" s="22" t="s">
        <v>312</v>
      </c>
      <c r="F263" s="19">
        <v>1E+40</v>
      </c>
      <c r="G263" s="13"/>
      <c r="H263" s="13"/>
      <c r="I263" s="13"/>
      <c r="J263" s="13"/>
      <c r="K263" s="13"/>
      <c r="L263" s="13"/>
      <c r="M263" s="13" t="s">
        <v>1409</v>
      </c>
      <c r="N263" s="13" t="s">
        <v>1410</v>
      </c>
      <c r="O263" s="13" t="s">
        <v>993</v>
      </c>
      <c r="P263" s="13" t="s">
        <v>534</v>
      </c>
      <c r="Q263" s="22" t="s">
        <v>631</v>
      </c>
      <c r="R263" s="15">
        <v>46126</v>
      </c>
      <c r="S263" s="15">
        <v>46128</v>
      </c>
      <c r="T263" s="13"/>
      <c r="U263" s="13"/>
      <c r="V263" s="13"/>
      <c r="W263" s="13" t="s">
        <v>1004</v>
      </c>
      <c r="X263" s="13"/>
      <c r="Y263" s="13"/>
      <c r="Z263" s="13"/>
      <c r="AA263" s="13"/>
      <c r="AB263" s="13"/>
      <c r="AC263" s="13"/>
      <c r="AD263" s="13" t="s">
        <v>1765</v>
      </c>
      <c r="AE263" s="13"/>
      <c r="AF263" s="13"/>
      <c r="AG263" s="13"/>
      <c r="AH263" s="13"/>
      <c r="AI263" s="13"/>
      <c r="AJ263" s="13"/>
    </row>
    <row r="264" spans="1:36" ht="15" customHeight="1" x14ac:dyDescent="0.25">
      <c r="A264" s="16">
        <v>442082712134</v>
      </c>
      <c r="B264" s="13" t="s">
        <v>1012</v>
      </c>
      <c r="C264" s="13" t="s">
        <v>698</v>
      </c>
      <c r="D264" s="17" t="s">
        <v>1093</v>
      </c>
      <c r="E264" s="25" t="s">
        <v>1693</v>
      </c>
      <c r="F264" s="14" t="s">
        <v>1622</v>
      </c>
      <c r="G264" s="13"/>
      <c r="H264" s="13"/>
      <c r="I264" s="13"/>
      <c r="J264" s="13"/>
      <c r="K264" s="13"/>
      <c r="L264" s="13"/>
      <c r="M264" s="13" t="s">
        <v>1278</v>
      </c>
      <c r="N264" s="13" t="s">
        <v>1384</v>
      </c>
      <c r="O264" s="13" t="s">
        <v>990</v>
      </c>
      <c r="P264" s="13" t="s">
        <v>990</v>
      </c>
      <c r="Q264" s="22"/>
      <c r="R264" s="15">
        <v>46126</v>
      </c>
      <c r="S264" s="15">
        <v>46128</v>
      </c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</row>
    <row r="265" spans="1:36" ht="15" customHeight="1" x14ac:dyDescent="0.25">
      <c r="A265" s="16">
        <v>35314451212</v>
      </c>
      <c r="B265" s="13" t="s">
        <v>1012</v>
      </c>
      <c r="C265" s="13" t="s">
        <v>698</v>
      </c>
      <c r="D265" s="17" t="s">
        <v>1094</v>
      </c>
      <c r="E265" s="25" t="s">
        <v>1694</v>
      </c>
      <c r="F265" s="14" t="s">
        <v>1623</v>
      </c>
      <c r="G265" s="13"/>
      <c r="H265" s="13"/>
      <c r="I265" s="13"/>
      <c r="J265" s="13"/>
      <c r="K265" s="13"/>
      <c r="L265" s="13"/>
      <c r="M265" s="13" t="s">
        <v>1279</v>
      </c>
      <c r="N265" s="13" t="s">
        <v>1372</v>
      </c>
      <c r="O265" s="13" t="s">
        <v>990</v>
      </c>
      <c r="P265" s="13" t="s">
        <v>531</v>
      </c>
      <c r="Q265" s="25" t="s">
        <v>1695</v>
      </c>
      <c r="R265" s="15">
        <v>46126</v>
      </c>
      <c r="S265" s="15">
        <v>46128</v>
      </c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</row>
    <row r="266" spans="1:36" ht="15" customHeight="1" x14ac:dyDescent="0.25">
      <c r="A266" s="16">
        <v>905496427786</v>
      </c>
      <c r="B266" s="13" t="s">
        <v>1012</v>
      </c>
      <c r="C266" s="13" t="s">
        <v>698</v>
      </c>
      <c r="D266" s="17" t="s">
        <v>1095</v>
      </c>
      <c r="E266" s="22" t="s">
        <v>1280</v>
      </c>
      <c r="F266" s="19">
        <v>4.0000000000000004E+25</v>
      </c>
      <c r="G266" s="13"/>
      <c r="H266" s="13"/>
      <c r="I266" s="13"/>
      <c r="J266" s="13"/>
      <c r="K266" s="13"/>
      <c r="L266" s="13"/>
      <c r="M266" s="13" t="s">
        <v>1281</v>
      </c>
      <c r="N266" s="13" t="s">
        <v>481</v>
      </c>
      <c r="O266" s="13" t="s">
        <v>992</v>
      </c>
      <c r="P266" s="13" t="s">
        <v>1394</v>
      </c>
      <c r="Q266" s="22" t="s">
        <v>1282</v>
      </c>
      <c r="R266" s="15">
        <v>46126</v>
      </c>
      <c r="S266" s="15">
        <v>46128</v>
      </c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</row>
    <row r="267" spans="1:36" ht="15" customHeight="1" x14ac:dyDescent="0.25">
      <c r="A267" s="16">
        <v>31513639639</v>
      </c>
      <c r="B267" s="13" t="s">
        <v>1012</v>
      </c>
      <c r="C267" s="13" t="s">
        <v>698</v>
      </c>
      <c r="D267" s="17" t="s">
        <v>1096</v>
      </c>
      <c r="E267" s="22" t="s">
        <v>1283</v>
      </c>
      <c r="F267" s="14" t="s">
        <v>1507</v>
      </c>
      <c r="G267" s="13"/>
      <c r="H267" s="13"/>
      <c r="I267" s="13"/>
      <c r="J267" s="13"/>
      <c r="K267" s="13"/>
      <c r="L267" s="13"/>
      <c r="M267" s="13" t="s">
        <v>1284</v>
      </c>
      <c r="N267" s="13" t="s">
        <v>1373</v>
      </c>
      <c r="O267" s="13" t="s">
        <v>993</v>
      </c>
      <c r="P267" s="13" t="s">
        <v>534</v>
      </c>
      <c r="Q267" s="22" t="s">
        <v>1285</v>
      </c>
      <c r="R267" s="15">
        <v>46126</v>
      </c>
      <c r="S267" s="15">
        <v>46128</v>
      </c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</row>
    <row r="268" spans="1:36" ht="15" customHeight="1" x14ac:dyDescent="0.25">
      <c r="A268" s="16">
        <v>390184485343</v>
      </c>
      <c r="B268" s="13" t="s">
        <v>1012</v>
      </c>
      <c r="C268" s="13" t="s">
        <v>698</v>
      </c>
      <c r="D268" s="17" t="s">
        <v>1097</v>
      </c>
      <c r="E268" s="25" t="s">
        <v>1696</v>
      </c>
      <c r="F268" s="14" t="s">
        <v>1624</v>
      </c>
      <c r="G268" s="13"/>
      <c r="H268" s="13"/>
      <c r="I268" s="13"/>
      <c r="J268" s="13"/>
      <c r="K268" s="13"/>
      <c r="L268" s="13"/>
      <c r="M268" s="13" t="s">
        <v>1286</v>
      </c>
      <c r="N268" s="13" t="s">
        <v>1374</v>
      </c>
      <c r="O268" s="13" t="s">
        <v>995</v>
      </c>
      <c r="P268" s="13" t="s">
        <v>532</v>
      </c>
      <c r="Q268" s="25" t="s">
        <v>1697</v>
      </c>
      <c r="R268" s="15">
        <v>46126</v>
      </c>
      <c r="S268" s="15">
        <v>46128</v>
      </c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</row>
    <row r="269" spans="1:36" ht="15" customHeight="1" x14ac:dyDescent="0.25">
      <c r="A269" s="16">
        <v>8615602431773</v>
      </c>
      <c r="B269" s="13" t="s">
        <v>1012</v>
      </c>
      <c r="C269" s="13" t="s">
        <v>698</v>
      </c>
      <c r="D269" s="17" t="s">
        <v>1098</v>
      </c>
      <c r="E269" s="22" t="s">
        <v>1287</v>
      </c>
      <c r="F269" s="14" t="s">
        <v>1625</v>
      </c>
      <c r="G269" s="13"/>
      <c r="H269" s="13"/>
      <c r="I269" s="13"/>
      <c r="J269" s="13"/>
      <c r="K269" s="13"/>
      <c r="L269" s="13"/>
      <c r="M269" s="13" t="s">
        <v>1288</v>
      </c>
      <c r="N269" s="13" t="s">
        <v>421</v>
      </c>
      <c r="O269" s="13" t="s">
        <v>992</v>
      </c>
      <c r="P269" s="13" t="s">
        <v>428</v>
      </c>
      <c r="Q269" s="22" t="s">
        <v>1289</v>
      </c>
      <c r="R269" s="15">
        <v>46126</v>
      </c>
      <c r="S269" s="15">
        <v>46128</v>
      </c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</row>
    <row r="270" spans="1:36" ht="15" customHeight="1" x14ac:dyDescent="0.25">
      <c r="A270" s="16">
        <v>33549951444</v>
      </c>
      <c r="B270" s="13" t="s">
        <v>1012</v>
      </c>
      <c r="C270" s="13" t="s">
        <v>698</v>
      </c>
      <c r="D270" s="17" t="s">
        <v>1099</v>
      </c>
      <c r="E270" s="25" t="s">
        <v>1698</v>
      </c>
      <c r="F270" s="14" t="s">
        <v>1626</v>
      </c>
      <c r="G270" s="13"/>
      <c r="H270" s="13"/>
      <c r="I270" s="13"/>
      <c r="J270" s="13"/>
      <c r="K270" s="13"/>
      <c r="L270" s="13"/>
      <c r="M270" s="13" t="s">
        <v>1290</v>
      </c>
      <c r="N270" s="13" t="s">
        <v>1384</v>
      </c>
      <c r="O270" s="13" t="s">
        <v>994</v>
      </c>
      <c r="P270" s="13" t="s">
        <v>527</v>
      </c>
      <c r="Q270" s="25" t="s">
        <v>1699</v>
      </c>
      <c r="R270" s="15">
        <v>46126</v>
      </c>
      <c r="S270" s="15">
        <v>46128</v>
      </c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</row>
    <row r="271" spans="1:36" ht="15" customHeight="1" x14ac:dyDescent="0.25">
      <c r="A271" s="16">
        <v>2240012525</v>
      </c>
      <c r="B271" s="13" t="s">
        <v>1012</v>
      </c>
      <c r="C271" s="13" t="s">
        <v>698</v>
      </c>
      <c r="D271" s="17" t="s">
        <v>1100</v>
      </c>
      <c r="E271" s="25" t="s">
        <v>286</v>
      </c>
      <c r="F271" s="14" t="s">
        <v>1491</v>
      </c>
      <c r="G271" s="13"/>
      <c r="H271" s="13"/>
      <c r="I271" s="13"/>
      <c r="J271" s="13"/>
      <c r="K271" s="13"/>
      <c r="L271" s="13"/>
      <c r="M271" s="13" t="s">
        <v>1291</v>
      </c>
      <c r="N271" s="13" t="s">
        <v>444</v>
      </c>
      <c r="O271" s="13" t="s">
        <v>530</v>
      </c>
      <c r="P271" s="13" t="s">
        <v>529</v>
      </c>
      <c r="Q271" s="25" t="s">
        <v>605</v>
      </c>
      <c r="R271" s="15">
        <v>46126</v>
      </c>
      <c r="S271" s="15">
        <v>46128</v>
      </c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</row>
    <row r="272" spans="1:36" ht="15" customHeight="1" x14ac:dyDescent="0.25">
      <c r="A272" s="16" t="s">
        <v>910</v>
      </c>
      <c r="B272" s="13" t="s">
        <v>1012</v>
      </c>
      <c r="C272" s="13" t="s">
        <v>698</v>
      </c>
      <c r="D272" s="17" t="s">
        <v>1101</v>
      </c>
      <c r="E272" s="22"/>
      <c r="F272" s="14" t="s">
        <v>1627</v>
      </c>
      <c r="G272" s="13"/>
      <c r="H272" s="13"/>
      <c r="I272" s="13"/>
      <c r="J272" s="13"/>
      <c r="K272" s="13"/>
      <c r="L272" s="13"/>
      <c r="M272" s="13" t="s">
        <v>1292</v>
      </c>
      <c r="N272" s="13" t="s">
        <v>1375</v>
      </c>
      <c r="O272" s="13" t="s">
        <v>992</v>
      </c>
      <c r="P272" s="13" t="s">
        <v>1328</v>
      </c>
      <c r="Q272" s="22"/>
      <c r="R272" s="15">
        <v>46126</v>
      </c>
      <c r="S272" s="15">
        <v>46128</v>
      </c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</row>
    <row r="273" spans="1:36" ht="15" customHeight="1" x14ac:dyDescent="0.25">
      <c r="A273" s="16">
        <v>33143538181</v>
      </c>
      <c r="B273" s="13" t="s">
        <v>1012</v>
      </c>
      <c r="C273" s="13" t="s">
        <v>698</v>
      </c>
      <c r="D273" s="17" t="s">
        <v>1102</v>
      </c>
      <c r="E273" s="25" t="s">
        <v>1700</v>
      </c>
      <c r="F273" s="14" t="s">
        <v>1628</v>
      </c>
      <c r="G273" s="13"/>
      <c r="H273" s="13"/>
      <c r="I273" s="13"/>
      <c r="J273" s="13"/>
      <c r="K273" s="13"/>
      <c r="L273" s="13"/>
      <c r="M273" s="13" t="s">
        <v>1293</v>
      </c>
      <c r="N273" s="13" t="s">
        <v>1384</v>
      </c>
      <c r="O273" s="13" t="s">
        <v>994</v>
      </c>
      <c r="P273" s="13" t="s">
        <v>527</v>
      </c>
      <c r="Q273" s="25" t="s">
        <v>1701</v>
      </c>
      <c r="R273" s="15">
        <v>46126</v>
      </c>
      <c r="S273" s="15">
        <v>46128</v>
      </c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</row>
    <row r="274" spans="1:36" ht="15" customHeight="1" x14ac:dyDescent="0.25">
      <c r="A274" s="16">
        <v>46721453825</v>
      </c>
      <c r="B274" s="13" t="s">
        <v>1012</v>
      </c>
      <c r="C274" s="13" t="s">
        <v>698</v>
      </c>
      <c r="D274" s="17" t="s">
        <v>1103</v>
      </c>
      <c r="E274" s="22" t="s">
        <v>1294</v>
      </c>
      <c r="F274" s="14" t="s">
        <v>1641</v>
      </c>
      <c r="G274" s="13"/>
      <c r="H274" s="13"/>
      <c r="I274" s="13"/>
      <c r="J274" s="13"/>
      <c r="K274" s="13"/>
      <c r="L274" s="13"/>
      <c r="M274" s="13" t="s">
        <v>1295</v>
      </c>
      <c r="N274" s="13" t="s">
        <v>1383</v>
      </c>
      <c r="O274" s="13" t="s">
        <v>993</v>
      </c>
      <c r="P274" s="13" t="s">
        <v>478</v>
      </c>
      <c r="Q274" s="22" t="s">
        <v>1296</v>
      </c>
      <c r="R274" s="15">
        <v>46126</v>
      </c>
      <c r="S274" s="15">
        <v>46128</v>
      </c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</row>
    <row r="275" spans="1:36" ht="15" customHeight="1" x14ac:dyDescent="0.25">
      <c r="A275" s="16">
        <v>447496512899</v>
      </c>
      <c r="B275" s="13" t="s">
        <v>1012</v>
      </c>
      <c r="C275" s="13" t="s">
        <v>698</v>
      </c>
      <c r="D275" s="17" t="s">
        <v>1104</v>
      </c>
      <c r="E275" s="25" t="s">
        <v>1702</v>
      </c>
      <c r="F275" s="14" t="s">
        <v>1629</v>
      </c>
      <c r="G275" s="13"/>
      <c r="H275" s="13"/>
      <c r="I275" s="13"/>
      <c r="J275" s="13"/>
      <c r="K275" s="13"/>
      <c r="L275" s="13"/>
      <c r="M275" s="13" t="s">
        <v>1297</v>
      </c>
      <c r="N275" s="13" t="s">
        <v>1382</v>
      </c>
      <c r="O275" s="13" t="s">
        <v>990</v>
      </c>
      <c r="P275" s="13" t="s">
        <v>990</v>
      </c>
      <c r="Q275" s="25" t="s">
        <v>1703</v>
      </c>
      <c r="R275" s="15">
        <v>46126</v>
      </c>
      <c r="S275" s="15">
        <v>46128</v>
      </c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</row>
    <row r="276" spans="1:36" ht="15" customHeight="1" x14ac:dyDescent="0.25">
      <c r="A276" s="16">
        <v>863157780000</v>
      </c>
      <c r="B276" s="13" t="s">
        <v>1012</v>
      </c>
      <c r="C276" s="13" t="s">
        <v>698</v>
      </c>
      <c r="D276" s="17" t="s">
        <v>1105</v>
      </c>
      <c r="E276" s="25" t="s">
        <v>1418</v>
      </c>
      <c r="F276" s="14" t="s">
        <v>1630</v>
      </c>
      <c r="G276" s="13"/>
      <c r="H276" s="13"/>
      <c r="I276" s="13"/>
      <c r="J276" s="13"/>
      <c r="K276" s="13"/>
      <c r="L276" s="13"/>
      <c r="M276" s="13" t="s">
        <v>1299</v>
      </c>
      <c r="N276" s="13" t="s">
        <v>422</v>
      </c>
      <c r="O276" s="13" t="s">
        <v>992</v>
      </c>
      <c r="P276" s="13" t="s">
        <v>428</v>
      </c>
      <c r="Q276" s="25" t="s">
        <v>1298</v>
      </c>
      <c r="R276" s="15">
        <v>46126</v>
      </c>
      <c r="S276" s="15">
        <v>46128</v>
      </c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</row>
    <row r="277" spans="1:36" ht="15" customHeight="1" x14ac:dyDescent="0.25">
      <c r="A277" s="16">
        <v>447932416472</v>
      </c>
      <c r="B277" s="13" t="s">
        <v>1012</v>
      </c>
      <c r="C277" s="13" t="s">
        <v>698</v>
      </c>
      <c r="D277" s="17" t="s">
        <v>1106</v>
      </c>
      <c r="E277" s="22" t="s">
        <v>1300</v>
      </c>
      <c r="F277" s="14" t="s">
        <v>1631</v>
      </c>
      <c r="G277" s="13"/>
      <c r="H277" s="13"/>
      <c r="I277" s="13"/>
      <c r="J277" s="13"/>
      <c r="K277" s="13"/>
      <c r="L277" s="13"/>
      <c r="M277" s="13" t="s">
        <v>1411</v>
      </c>
      <c r="N277" s="13" t="s">
        <v>494</v>
      </c>
      <c r="O277" s="13" t="s">
        <v>990</v>
      </c>
      <c r="P277" s="13" t="s">
        <v>990</v>
      </c>
      <c r="Q277" s="22" t="s">
        <v>1301</v>
      </c>
      <c r="R277" s="15">
        <v>46126</v>
      </c>
      <c r="S277" s="15">
        <v>46128</v>
      </c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</row>
    <row r="278" spans="1:36" ht="15" customHeight="1" x14ac:dyDescent="0.25">
      <c r="A278" s="16">
        <v>8613622124412</v>
      </c>
      <c r="B278" s="13" t="s">
        <v>1012</v>
      </c>
      <c r="C278" s="13" t="s">
        <v>698</v>
      </c>
      <c r="D278" s="17" t="s">
        <v>1107</v>
      </c>
      <c r="E278" s="25" t="s">
        <v>1704</v>
      </c>
      <c r="F278" s="14" t="s">
        <v>1632</v>
      </c>
      <c r="G278" s="13"/>
      <c r="H278" s="13"/>
      <c r="I278" s="13"/>
      <c r="J278" s="13"/>
      <c r="K278" s="13"/>
      <c r="L278" s="13"/>
      <c r="M278" s="13" t="s">
        <v>1302</v>
      </c>
      <c r="N278" s="13" t="s">
        <v>1376</v>
      </c>
      <c r="O278" s="13" t="s">
        <v>992</v>
      </c>
      <c r="P278" s="13" t="s">
        <v>428</v>
      </c>
      <c r="Q278" s="25" t="s">
        <v>1705</v>
      </c>
      <c r="R278" s="15">
        <v>46126</v>
      </c>
      <c r="S278" s="15">
        <v>46128</v>
      </c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</row>
    <row r="279" spans="1:36" ht="15" customHeight="1" x14ac:dyDescent="0.25">
      <c r="A279" s="16">
        <v>902165274270</v>
      </c>
      <c r="B279" s="13" t="s">
        <v>1012</v>
      </c>
      <c r="C279" s="13" t="s">
        <v>698</v>
      </c>
      <c r="D279" s="17" t="s">
        <v>1108</v>
      </c>
      <c r="E279" s="25" t="s">
        <v>1706</v>
      </c>
      <c r="F279" s="14" t="s">
        <v>1633</v>
      </c>
      <c r="G279" s="13"/>
      <c r="H279" s="13"/>
      <c r="I279" s="13"/>
      <c r="J279" s="13"/>
      <c r="K279" s="13"/>
      <c r="L279" s="13"/>
      <c r="M279" s="13" t="s">
        <v>1303</v>
      </c>
      <c r="N279" s="13" t="s">
        <v>481</v>
      </c>
      <c r="O279" s="13" t="s">
        <v>992</v>
      </c>
      <c r="P279" s="13" t="s">
        <v>1394</v>
      </c>
      <c r="Q279" s="25" t="s">
        <v>1707</v>
      </c>
      <c r="R279" s="15">
        <v>46126</v>
      </c>
      <c r="S279" s="15">
        <v>46128</v>
      </c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</row>
    <row r="280" spans="1:36" ht="15" customHeight="1" x14ac:dyDescent="0.25">
      <c r="A280" s="16">
        <v>4401293772711</v>
      </c>
      <c r="B280" s="13" t="s">
        <v>1012</v>
      </c>
      <c r="C280" s="13" t="s">
        <v>698</v>
      </c>
      <c r="D280" s="17" t="s">
        <v>1109</v>
      </c>
      <c r="E280" s="22" t="s">
        <v>361</v>
      </c>
      <c r="F280" s="14" t="s">
        <v>1634</v>
      </c>
      <c r="G280" s="13"/>
      <c r="H280" s="13"/>
      <c r="I280" s="13"/>
      <c r="J280" s="13"/>
      <c r="K280" s="13"/>
      <c r="L280" s="13"/>
      <c r="M280" s="13" t="s">
        <v>1304</v>
      </c>
      <c r="N280" s="13" t="s">
        <v>1381</v>
      </c>
      <c r="O280" s="13" t="s">
        <v>990</v>
      </c>
      <c r="P280" s="13" t="s">
        <v>990</v>
      </c>
      <c r="Q280" s="22" t="s">
        <v>679</v>
      </c>
      <c r="R280" s="15">
        <v>46126</v>
      </c>
      <c r="S280" s="15">
        <v>46128</v>
      </c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</row>
    <row r="281" spans="1:36" ht="15" customHeight="1" x14ac:dyDescent="0.25">
      <c r="A281" s="16">
        <v>3141517010</v>
      </c>
      <c r="B281" s="13" t="s">
        <v>1012</v>
      </c>
      <c r="C281" s="13" t="s">
        <v>698</v>
      </c>
      <c r="D281" s="17" t="s">
        <v>1110</v>
      </c>
      <c r="E281" s="25" t="s">
        <v>1708</v>
      </c>
      <c r="F281" s="14" t="s">
        <v>1514</v>
      </c>
      <c r="G281" s="13"/>
      <c r="H281" s="13"/>
      <c r="I281" s="13"/>
      <c r="J281" s="13"/>
      <c r="K281" s="13"/>
      <c r="L281" s="13"/>
      <c r="M281" s="13" t="s">
        <v>1305</v>
      </c>
      <c r="N281" s="13" t="s">
        <v>1377</v>
      </c>
      <c r="O281" s="13" t="s">
        <v>993</v>
      </c>
      <c r="P281" s="13" t="s">
        <v>534</v>
      </c>
      <c r="Q281" s="25" t="s">
        <v>1680</v>
      </c>
      <c r="R281" s="15">
        <v>46126</v>
      </c>
      <c r="S281" s="15">
        <v>46128</v>
      </c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</row>
    <row r="282" spans="1:36" ht="15" customHeight="1" x14ac:dyDescent="0.25">
      <c r="A282" s="16">
        <v>442071837312</v>
      </c>
      <c r="B282" s="13" t="s">
        <v>1012</v>
      </c>
      <c r="C282" s="13" t="s">
        <v>698</v>
      </c>
      <c r="D282" s="17" t="s">
        <v>1111</v>
      </c>
      <c r="E282" s="22" t="s">
        <v>1306</v>
      </c>
      <c r="F282" s="14" t="s">
        <v>1635</v>
      </c>
      <c r="G282" s="13"/>
      <c r="H282" s="13"/>
      <c r="I282" s="13"/>
      <c r="J282" s="13"/>
      <c r="K282" s="13"/>
      <c r="L282" s="13"/>
      <c r="M282" s="13" t="s">
        <v>1307</v>
      </c>
      <c r="N282" s="13" t="s">
        <v>494</v>
      </c>
      <c r="O282" s="13" t="s">
        <v>990</v>
      </c>
      <c r="P282" s="13" t="s">
        <v>990</v>
      </c>
      <c r="Q282" s="22" t="s">
        <v>1308</v>
      </c>
      <c r="R282" s="15">
        <v>46126</v>
      </c>
      <c r="S282" s="15">
        <v>46128</v>
      </c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</row>
    <row r="283" spans="1:36" ht="15" customHeight="1" x14ac:dyDescent="0.25">
      <c r="A283" s="16">
        <v>491732853339</v>
      </c>
      <c r="B283" s="13" t="s">
        <v>1012</v>
      </c>
      <c r="C283" s="13" t="s">
        <v>698</v>
      </c>
      <c r="D283" s="17" t="s">
        <v>1112</v>
      </c>
      <c r="E283" s="22" t="s">
        <v>1309</v>
      </c>
      <c r="F283" s="14" t="s">
        <v>1636</v>
      </c>
      <c r="G283" s="13"/>
      <c r="H283" s="13"/>
      <c r="I283" s="13"/>
      <c r="J283" s="13"/>
      <c r="K283" s="13"/>
      <c r="L283" s="13"/>
      <c r="M283" s="13" t="s">
        <v>1310</v>
      </c>
      <c r="N283" s="13" t="s">
        <v>1380</v>
      </c>
      <c r="O283" s="13" t="s">
        <v>528</v>
      </c>
      <c r="P283" s="13" t="s">
        <v>528</v>
      </c>
      <c r="Q283" s="22" t="s">
        <v>1311</v>
      </c>
      <c r="R283" s="15">
        <v>46126</v>
      </c>
      <c r="S283" s="15">
        <v>46128</v>
      </c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</row>
    <row r="284" spans="1:36" ht="15" customHeight="1" x14ac:dyDescent="0.25">
      <c r="A284" s="16">
        <v>8657759921983</v>
      </c>
      <c r="B284" s="13" t="s">
        <v>1012</v>
      </c>
      <c r="C284" s="13" t="s">
        <v>698</v>
      </c>
      <c r="D284" s="17" t="s">
        <v>1113</v>
      </c>
      <c r="E284" s="22" t="s">
        <v>1312</v>
      </c>
      <c r="F284" s="14" t="s">
        <v>1637</v>
      </c>
      <c r="G284" s="13"/>
      <c r="H284" s="13"/>
      <c r="I284" s="13"/>
      <c r="J284" s="13"/>
      <c r="K284" s="13"/>
      <c r="L284" s="13"/>
      <c r="M284" s="13" t="s">
        <v>1313</v>
      </c>
      <c r="N284" s="13" t="s">
        <v>1378</v>
      </c>
      <c r="O284" s="13" t="s">
        <v>992</v>
      </c>
      <c r="P284" s="13" t="s">
        <v>428</v>
      </c>
      <c r="Q284" s="22" t="s">
        <v>1314</v>
      </c>
      <c r="R284" s="15">
        <v>46126</v>
      </c>
      <c r="S284" s="15">
        <v>46128</v>
      </c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</row>
    <row r="285" spans="1:36" ht="15" customHeight="1" x14ac:dyDescent="0.25">
      <c r="A285" s="16">
        <v>441244286200</v>
      </c>
      <c r="B285" s="13" t="s">
        <v>1012</v>
      </c>
      <c r="C285" s="13" t="s">
        <v>698</v>
      </c>
      <c r="D285" s="17" t="s">
        <v>1114</v>
      </c>
      <c r="E285" s="22" t="s">
        <v>1315</v>
      </c>
      <c r="F285" s="14" t="s">
        <v>1638</v>
      </c>
      <c r="G285" s="13"/>
      <c r="H285" s="13"/>
      <c r="I285" s="13"/>
      <c r="J285" s="13"/>
      <c r="K285" s="13"/>
      <c r="L285" s="13"/>
      <c r="M285" s="13" t="s">
        <v>1316</v>
      </c>
      <c r="N285" s="13" t="s">
        <v>1379</v>
      </c>
      <c r="O285" s="13" t="s">
        <v>990</v>
      </c>
      <c r="P285" s="13" t="s">
        <v>990</v>
      </c>
      <c r="Q285" s="22" t="s">
        <v>1317</v>
      </c>
      <c r="R285" s="15">
        <v>46126</v>
      </c>
      <c r="S285" s="15">
        <v>46128</v>
      </c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</row>
    <row r="286" spans="1:36" ht="15" customHeight="1" x14ac:dyDescent="0.25">
      <c r="A286" s="16">
        <v>441993223733</v>
      </c>
      <c r="B286" s="13" t="s">
        <v>1012</v>
      </c>
      <c r="C286" s="13" t="s">
        <v>698</v>
      </c>
      <c r="D286" s="17" t="s">
        <v>1115</v>
      </c>
      <c r="E286" s="22" t="s">
        <v>364</v>
      </c>
      <c r="F286" s="14" t="s">
        <v>1639</v>
      </c>
      <c r="G286" s="13"/>
      <c r="H286" s="13"/>
      <c r="I286" s="13"/>
      <c r="J286" s="13"/>
      <c r="K286" s="13"/>
      <c r="L286" s="13"/>
      <c r="M286" s="13" t="s">
        <v>1318</v>
      </c>
      <c r="N286" s="13" t="s">
        <v>510</v>
      </c>
      <c r="O286" s="13" t="s">
        <v>990</v>
      </c>
      <c r="P286" s="13" t="s">
        <v>990</v>
      </c>
      <c r="Q286" s="22" t="s">
        <v>682</v>
      </c>
      <c r="R286" s="15">
        <v>46126</v>
      </c>
      <c r="S286" s="15">
        <v>46128</v>
      </c>
      <c r="T286" s="13"/>
      <c r="U286" s="13"/>
      <c r="V286" s="13"/>
      <c r="W286" s="13" t="s">
        <v>1724</v>
      </c>
      <c r="X286" s="13"/>
      <c r="Y286" s="13"/>
      <c r="Z286" s="13"/>
      <c r="AA286" s="13" t="s">
        <v>1788</v>
      </c>
      <c r="AB286" s="13"/>
      <c r="AC286" s="13"/>
      <c r="AD286" s="13" t="s">
        <v>1006</v>
      </c>
      <c r="AE286" s="13"/>
      <c r="AF286" s="13"/>
      <c r="AG286" s="13"/>
      <c r="AH286" s="13"/>
      <c r="AI286" s="13"/>
      <c r="AJ286" s="13"/>
    </row>
    <row r="287" spans="1:36" ht="15" customHeight="1" x14ac:dyDescent="0.25">
      <c r="A287" s="16">
        <v>865925039852</v>
      </c>
      <c r="B287" s="13" t="s">
        <v>1012</v>
      </c>
      <c r="C287" s="13" t="s">
        <v>698</v>
      </c>
      <c r="D287" s="17" t="s">
        <v>1116</v>
      </c>
      <c r="E287" s="22" t="s">
        <v>1319</v>
      </c>
      <c r="F287" s="19">
        <v>4.0000000000000003E+69</v>
      </c>
      <c r="G287" s="13"/>
      <c r="H287" s="13"/>
      <c r="I287" s="13"/>
      <c r="J287" s="13"/>
      <c r="K287" s="13"/>
      <c r="L287" s="13"/>
      <c r="M287" s="13" t="s">
        <v>1397</v>
      </c>
      <c r="N287" s="13" t="s">
        <v>425</v>
      </c>
      <c r="O287" s="13" t="s">
        <v>992</v>
      </c>
      <c r="P287" s="13" t="s">
        <v>428</v>
      </c>
      <c r="Q287" s="22" t="s">
        <v>1320</v>
      </c>
      <c r="R287" s="15">
        <v>46126</v>
      </c>
      <c r="S287" s="15">
        <v>46128</v>
      </c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</row>
  </sheetData>
  <conditionalFormatting sqref="D184:D287">
    <cfRule type="duplicateValues" dxfId="0" priority="1"/>
  </conditionalFormatting>
  <hyperlinks>
    <hyperlink ref="Q137" r:id="rId1" xr:uid="{00000000-0004-0000-0000-000000000000}"/>
    <hyperlink ref="Q123" r:id="rId2" xr:uid="{00000000-0004-0000-0000-000001000000}"/>
    <hyperlink ref="Q66" r:id="rId3" xr:uid="{00000000-0004-0000-0000-000002000000}"/>
    <hyperlink ref="Q88" r:id="rId4" xr:uid="{00000000-0004-0000-0000-000003000000}"/>
    <hyperlink ref="Q30" r:id="rId5" xr:uid="{00000000-0004-0000-0000-000004000000}"/>
    <hyperlink ref="Q31" r:id="rId6" xr:uid="{00000000-0004-0000-0000-000005000000}"/>
    <hyperlink ref="Q44" r:id="rId7" xr:uid="{00000000-0004-0000-0000-000006000000}"/>
    <hyperlink ref="Q5" r:id="rId8" xr:uid="{00000000-0004-0000-0000-000007000000}"/>
    <hyperlink ref="E5" r:id="rId9" xr:uid="{00000000-0004-0000-0000-000008000000}"/>
    <hyperlink ref="E9" r:id="rId10" xr:uid="{00000000-0004-0000-0000-000009000000}"/>
    <hyperlink ref="E11" r:id="rId11" xr:uid="{00000000-0004-0000-0000-00000A000000}"/>
    <hyperlink ref="Q11" r:id="rId12" xr:uid="{00000000-0004-0000-0000-00000B000000}"/>
    <hyperlink ref="E12" r:id="rId13" xr:uid="{00000000-0004-0000-0000-00000C000000}"/>
    <hyperlink ref="Q12" r:id="rId14" display="hello@lifeisbananas.com" xr:uid="{00000000-0004-0000-0000-00000D000000}"/>
    <hyperlink ref="E15" r:id="rId15" xr:uid="{00000000-0004-0000-0000-00000E000000}"/>
    <hyperlink ref="Q15" r:id="rId16" xr:uid="{00000000-0004-0000-0000-00000F000000}"/>
    <hyperlink ref="E27" r:id="rId17" xr:uid="{00000000-0004-0000-0000-000010000000}"/>
    <hyperlink ref="Q27" r:id="rId18" display="info@JSECOwoodencutlery.com" xr:uid="{00000000-0004-0000-0000-000011000000}"/>
    <hyperlink ref="Q34" r:id="rId19" xr:uid="{00000000-0004-0000-0000-000014000000}"/>
    <hyperlink ref="E46" r:id="rId20" xr:uid="{00000000-0004-0000-0000-000017000000}"/>
    <hyperlink ref="E51" r:id="rId21" xr:uid="{00000000-0004-0000-0000-00001A000000}"/>
    <hyperlink ref="Q51" r:id="rId22" xr:uid="{00000000-0004-0000-0000-00001B000000}"/>
    <hyperlink ref="E52" r:id="rId23" xr:uid="{00000000-0004-0000-0000-00001C000000}"/>
    <hyperlink ref="Q52" r:id="rId24" xr:uid="{00000000-0004-0000-0000-00001D000000}"/>
    <hyperlink ref="E56" r:id="rId25" xr:uid="{00000000-0004-0000-0000-00001F000000}"/>
    <hyperlink ref="Q59" r:id="rId26" xr:uid="{00000000-0004-0000-0000-000020000000}"/>
    <hyperlink ref="E60" r:id="rId27" xr:uid="{00000000-0004-0000-0000-000021000000}"/>
    <hyperlink ref="E67" r:id="rId28" xr:uid="{00000000-0004-0000-0000-000022000000}"/>
    <hyperlink ref="Q67" r:id="rId29" xr:uid="{00000000-0004-0000-0000-000023000000}"/>
    <hyperlink ref="E72" r:id="rId30" xr:uid="{00000000-0004-0000-0000-000024000000}"/>
    <hyperlink ref="Q72" r:id="rId31" xr:uid="{00000000-0004-0000-0000-000025000000}"/>
    <hyperlink ref="E84" r:id="rId32" xr:uid="{00000000-0004-0000-0000-000026000000}"/>
    <hyperlink ref="Q84" r:id="rId33" xr:uid="{00000000-0004-0000-0000-000027000000}"/>
    <hyperlink ref="E122" r:id="rId34" xr:uid="{00000000-0004-0000-0000-000028000000}"/>
    <hyperlink ref="Q122" r:id="rId35" xr:uid="{00000000-0004-0000-0000-000029000000}"/>
    <hyperlink ref="E126" r:id="rId36" xr:uid="{00000000-0004-0000-0000-00002A000000}"/>
    <hyperlink ref="Q126" r:id="rId37" xr:uid="{00000000-0004-0000-0000-00002B000000}"/>
    <hyperlink ref="Q133" r:id="rId38" xr:uid="{00000000-0004-0000-0000-00002C000000}"/>
    <hyperlink ref="E135" r:id="rId39" xr:uid="{00000000-0004-0000-0000-00002D000000}"/>
    <hyperlink ref="Q135" r:id="rId40" xr:uid="{00000000-0004-0000-0000-00002E000000}"/>
    <hyperlink ref="E142" r:id="rId41" xr:uid="{00000000-0004-0000-0000-000031000000}"/>
    <hyperlink ref="Q142" r:id="rId42" xr:uid="{00000000-0004-0000-0000-000032000000}"/>
    <hyperlink ref="E147" r:id="rId43" xr:uid="{00000000-0004-0000-0000-000034000000}"/>
    <hyperlink ref="Q147" r:id="rId44" xr:uid="{00000000-0004-0000-0000-000035000000}"/>
    <hyperlink ref="E150" r:id="rId45" xr:uid="{00000000-0004-0000-0000-000036000000}"/>
    <hyperlink ref="Q150" r:id="rId46" xr:uid="{00000000-0004-0000-0000-000037000000}"/>
    <hyperlink ref="E157" r:id="rId47" xr:uid="{00000000-0004-0000-0000-000038000000}"/>
    <hyperlink ref="Q157" r:id="rId48" xr:uid="{00000000-0004-0000-0000-000039000000}"/>
    <hyperlink ref="E158" r:id="rId49" xr:uid="{00000000-0004-0000-0000-00003A000000}"/>
    <hyperlink ref="Q158" r:id="rId50" xr:uid="{00000000-0004-0000-0000-00003B000000}"/>
    <hyperlink ref="E162" r:id="rId51" xr:uid="{00000000-0004-0000-0000-00003C000000}"/>
    <hyperlink ref="Q162" r:id="rId52" xr:uid="{00000000-0004-0000-0000-00003D000000}"/>
    <hyperlink ref="E163" r:id="rId53" xr:uid="{00000000-0004-0000-0000-00003E000000}"/>
    <hyperlink ref="Q163" r:id="rId54" xr:uid="{00000000-0004-0000-0000-00003F000000}"/>
    <hyperlink ref="E168" r:id="rId55" xr:uid="{00000000-0004-0000-0000-000040000000}"/>
    <hyperlink ref="Q168" r:id="rId56" xr:uid="{00000000-0004-0000-0000-000041000000}"/>
    <hyperlink ref="E183" r:id="rId57" xr:uid="{00000000-0004-0000-0000-000042000000}"/>
    <hyperlink ref="Q183" r:id="rId58" xr:uid="{00000000-0004-0000-0000-000043000000}"/>
    <hyperlink ref="Q232" r:id="rId59" xr:uid="{03E37629-957B-41A4-B81D-0C14E951334F}"/>
    <hyperlink ref="Q242" r:id="rId60" xr:uid="{601B6605-807A-4044-B64B-40D758D53BC9}"/>
    <hyperlink ref="E242" r:id="rId61" xr:uid="{722FFD42-AF41-4CCC-B5CE-E9645C74A9BF}"/>
    <hyperlink ref="Q276" r:id="rId62" xr:uid="{5CE53DEC-60EE-4714-AE42-2D5C75ED6CB7}"/>
    <hyperlink ref="Q220" r:id="rId63" xr:uid="{282E65C1-E8EF-4429-8993-ACFD112E3C2B}"/>
    <hyperlink ref="Q223" r:id="rId64" xr:uid="{04D2A0FD-709C-484A-8579-4AA2642833CF}"/>
    <hyperlink ref="E276" r:id="rId65" xr:uid="{B11E4B44-7127-4BF5-9252-0C40BA290687}"/>
    <hyperlink ref="E185" r:id="rId66" xr:uid="{8D8704AB-4E42-4C62-A38B-73FAF51FECDE}"/>
    <hyperlink ref="Q185" r:id="rId67" xr:uid="{8FA7BC7B-A067-4446-AD82-523134C60CF0}"/>
    <hyperlink ref="E186" r:id="rId68" xr:uid="{03052CF9-D04C-4B01-BA89-93B058C08872}"/>
    <hyperlink ref="Q186" r:id="rId69" xr:uid="{FB757BBC-0D30-4EFE-83A8-F5D0BD5B119E}"/>
    <hyperlink ref="E187" r:id="rId70" xr:uid="{22877C73-7742-4A76-BB45-465D731DBCB8}"/>
    <hyperlink ref="Q187" r:id="rId71" xr:uid="{C4B73DE9-8039-49F8-BC37-439E77CAB50B}"/>
    <hyperlink ref="E189" r:id="rId72" xr:uid="{FD4B4CBD-95DF-476D-82ED-211501C58D26}"/>
    <hyperlink ref="Q189" r:id="rId73" xr:uid="{ED3C1C62-FC35-4EEF-833F-65DF710E9DBB}"/>
    <hyperlink ref="E191" r:id="rId74" xr:uid="{96AFAC10-112E-42A6-B591-659DD6F55DA0}"/>
    <hyperlink ref="Q191" r:id="rId75" xr:uid="{A8FB7A20-E59C-4709-B533-F1CFDFDC2841}"/>
    <hyperlink ref="E192" r:id="rId76" xr:uid="{2DAEDEB4-2F1A-400D-9C37-FD9E5343B650}"/>
    <hyperlink ref="Q192" r:id="rId77" xr:uid="{C857A0E3-8966-4383-AB09-CFA5F13D24A5}"/>
    <hyperlink ref="E194" r:id="rId78" xr:uid="{722D4EA2-15BE-4459-A020-1B39319A422B}"/>
    <hyperlink ref="Q194" r:id="rId79" xr:uid="{63FF2911-55E5-4C5B-B643-1BCC9C8CB632}"/>
    <hyperlink ref="E196" r:id="rId80" xr:uid="{FA5033E3-3333-4F0D-82F3-70BACAB3763A}"/>
    <hyperlink ref="Q196" r:id="rId81" xr:uid="{4E9B4666-E82C-4FE6-BAA5-C3A0ADE52DBE}"/>
    <hyperlink ref="E198" r:id="rId82" xr:uid="{C62307B6-2D70-49BF-81D6-43F7EAFC7F83}"/>
    <hyperlink ref="E206" r:id="rId83" xr:uid="{E07C66A8-4A85-42F5-A4AE-14D0296F894D}"/>
    <hyperlink ref="Q206" r:id="rId84" xr:uid="{A833D190-2039-4787-A7F1-D5A9E675299C}"/>
    <hyperlink ref="E207" r:id="rId85" xr:uid="{6BFAC816-DA4E-47D7-B678-C57AB6BFBFC4}"/>
    <hyperlink ref="E209" r:id="rId86" xr:uid="{60F66B97-A19F-49FA-93D4-B1EAF3ACAC9F}"/>
    <hyperlink ref="Q207" r:id="rId87" xr:uid="{F6A41560-74D7-478A-8DA2-675EC6E3EC9D}"/>
    <hyperlink ref="Q209" r:id="rId88" xr:uid="{73B5A421-2CE4-4707-B0EA-D6A9694BBB52}"/>
    <hyperlink ref="E211" r:id="rId89" xr:uid="{F77CC19B-74B7-4666-A90A-C7F9FEF1DC21}"/>
    <hyperlink ref="Q211" r:id="rId90" xr:uid="{1968821C-121D-4C45-9EDD-B166B50B3FC0}"/>
    <hyperlink ref="E216" r:id="rId91" xr:uid="{C7CA3D9C-5FFF-42ED-85EC-6CEB435BC035}"/>
    <hyperlink ref="Q216" r:id="rId92" xr:uid="{B1E6AFDE-00A9-4FBA-9883-2F1B3827AD01}"/>
    <hyperlink ref="E218" r:id="rId93" xr:uid="{86DA0124-A1FD-44B0-8A11-7D90C13235F2}"/>
    <hyperlink ref="Q218" r:id="rId94" xr:uid="{C5E86528-4500-4124-A2EE-2FACDA9EBF2B}"/>
    <hyperlink ref="E219" r:id="rId95" xr:uid="{1FCC5007-E8EF-4289-9D51-99E571FB7936}"/>
    <hyperlink ref="Q219" r:id="rId96" xr:uid="{37BF88CF-2157-4203-8C71-DADD7A14CB7F}"/>
    <hyperlink ref="E225" r:id="rId97" xr:uid="{3B439477-BCDF-4879-98A7-B51184A40608}"/>
    <hyperlink ref="Q225" r:id="rId98" xr:uid="{A180A710-0F69-45FF-99BB-87F8394D1FC5}"/>
    <hyperlink ref="Q227" r:id="rId99" xr:uid="{32CB2291-D8B4-4547-9239-ADA847501710}"/>
    <hyperlink ref="E227" r:id="rId100" xr:uid="{7A8F1BD9-7CCC-4D6E-B822-4DD4A2992372}"/>
    <hyperlink ref="E237" r:id="rId101" xr:uid="{919F6567-7316-4451-94D2-8A1591E4FFFF}"/>
    <hyperlink ref="E238" r:id="rId102" xr:uid="{04AE3D12-54D7-4A2A-A96A-5994E8FBB78B}"/>
    <hyperlink ref="Q238" r:id="rId103" xr:uid="{C2F598C4-6F03-4470-B9EC-F265C2C6B733}"/>
    <hyperlink ref="E240" r:id="rId104" xr:uid="{E1BC9276-56B7-4CD3-B0B4-86C60C064036}"/>
    <hyperlink ref="Q240" r:id="rId105" xr:uid="{36183BEE-DA37-4447-9286-3A96D9B3DF54}"/>
    <hyperlink ref="Q246" r:id="rId106" xr:uid="{8379EE76-AF7C-443C-B2AE-3E20FD1C116B}"/>
    <hyperlink ref="E246" r:id="rId107" xr:uid="{477A210B-3DF2-4A5C-B7B8-46F1F56CED7C}"/>
    <hyperlink ref="E249" r:id="rId108" xr:uid="{B606BFF6-040F-437D-BE03-CC30F2426758}"/>
    <hyperlink ref="Q249" r:id="rId109" xr:uid="{C616141C-51D7-4CAE-81DF-14744BF75024}"/>
    <hyperlink ref="E250" r:id="rId110" xr:uid="{9810D2B8-A11B-4512-9A95-D514F240D72D}"/>
    <hyperlink ref="Q250" r:id="rId111" xr:uid="{95E6CE67-8A88-4D32-9AC9-702B819597D7}"/>
    <hyperlink ref="E264" r:id="rId112" xr:uid="{68CBB1F0-9263-43C2-A50A-B0E563BF3EBC}"/>
    <hyperlink ref="E265" r:id="rId113" xr:uid="{72C7F145-1627-42B0-A719-285864EF7D43}"/>
    <hyperlink ref="Q265" r:id="rId114" xr:uid="{74FFF29B-9086-4972-AA75-1683DDC77A1E}"/>
    <hyperlink ref="E268" r:id="rId115" xr:uid="{E459DF37-FFD7-4542-AA90-D964ACEB0713}"/>
    <hyperlink ref="Q268" r:id="rId116" xr:uid="{29E0244E-3AC3-4BFD-9F01-F0F73CB9D353}"/>
    <hyperlink ref="E270" r:id="rId117" xr:uid="{63301081-E266-4C70-964F-35CEAB32E2BA}"/>
    <hyperlink ref="Q270" r:id="rId118" xr:uid="{F2F9747D-BE0B-4B31-92EA-9C659A5AE1D7}"/>
    <hyperlink ref="E271" r:id="rId119" xr:uid="{57134D43-EB2F-4A89-BB49-D26BD0441AF0}"/>
    <hyperlink ref="Q271" r:id="rId120" xr:uid="{B62F7FBC-16D0-4331-BF25-A9F8B546565D}"/>
    <hyperlink ref="E273" r:id="rId121" xr:uid="{F8610710-8C6B-47E0-8F1D-39AEF48E9092}"/>
    <hyperlink ref="Q273" r:id="rId122" xr:uid="{B7814B56-2545-45FE-928E-35D9412EC189}"/>
    <hyperlink ref="E275" r:id="rId123" xr:uid="{58848A05-D2A4-4A5C-BB58-6A931BFD2041}"/>
    <hyperlink ref="Q275" r:id="rId124" xr:uid="{E0B7D0DB-9F5F-46B9-8986-2343F3970E60}"/>
    <hyperlink ref="E278" r:id="rId125" xr:uid="{636D58CE-3E8E-477B-96BC-1D212025843F}"/>
    <hyperlink ref="Q278" r:id="rId126" xr:uid="{A2605F34-45A2-4F26-B699-B98B743ACB76}"/>
    <hyperlink ref="E279" r:id="rId127" xr:uid="{E93E88DA-362A-486A-ABA8-79D69C5B9057}"/>
    <hyperlink ref="Q279" r:id="rId128" xr:uid="{C8D80996-E932-4B54-8153-33ADCB4F7FA5}"/>
    <hyperlink ref="E281" r:id="rId129" xr:uid="{E5FED84D-A6DC-4745-85E9-C268C758BD6B}"/>
    <hyperlink ref="Q281" r:id="rId130" xr:uid="{2116337E-8F3D-4E48-8426-ECBA2F89114D}"/>
    <hyperlink ref="Q127" r:id="rId131" xr:uid="{4D39281B-BE78-4B33-813C-3F0ECDC522E8}"/>
    <hyperlink ref="E127" r:id="rId132" xr:uid="{CFBA202D-C4E7-41A4-94F7-FDF266A4C06F}"/>
    <hyperlink ref="Q190" r:id="rId133" xr:uid="{4320C61A-41E9-443A-AFC9-E5F67D33D55A}"/>
    <hyperlink ref="E190" r:id="rId134" xr:uid="{DADAC0D3-22E2-4AA8-9772-6367D0829E9D}"/>
  </hyperlinks>
  <pageMargins left="0.75" right="0.75" top="1" bottom="1" header="0.5" footer="0.5"/>
  <pageSetup paperSize="9" orientation="portrait" r:id="rId13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642B1-C13D-41C6-AED1-22A3F66EE4F4}">
  <dimension ref="A1:AB17"/>
  <sheetViews>
    <sheetView workbookViewId="0">
      <selection activeCell="O24" sqref="O24"/>
    </sheetView>
  </sheetViews>
  <sheetFormatPr defaultRowHeight="15" x14ac:dyDescent="0.25"/>
  <sheetData>
    <row r="1" spans="1:28" ht="15" customHeight="1" x14ac:dyDescent="0.2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10" t="s">
        <v>21</v>
      </c>
      <c r="W1" s="10" t="s">
        <v>998</v>
      </c>
      <c r="X1" s="11">
        <v>46029</v>
      </c>
      <c r="Y1" s="11">
        <v>46025</v>
      </c>
      <c r="Z1" s="11">
        <v>46024</v>
      </c>
      <c r="AA1" s="11">
        <v>46014</v>
      </c>
      <c r="AB1" s="11">
        <v>46011</v>
      </c>
    </row>
    <row r="2" spans="1:28" ht="15" customHeight="1" x14ac:dyDescent="0.25">
      <c r="A2" s="2">
        <v>8675533873999</v>
      </c>
      <c r="B2" s="3" t="s">
        <v>1012</v>
      </c>
      <c r="C2" s="3" t="s">
        <v>698</v>
      </c>
      <c r="D2" s="4" t="s">
        <v>54</v>
      </c>
      <c r="E2" s="6" t="s">
        <v>915</v>
      </c>
      <c r="F2" s="4" t="s">
        <v>380</v>
      </c>
      <c r="G2" s="3"/>
      <c r="H2" s="3"/>
      <c r="I2" s="3"/>
      <c r="J2" s="3"/>
      <c r="K2" s="3"/>
      <c r="L2" s="3" t="e">
        <v>#N/A</v>
      </c>
      <c r="M2" s="3" t="s">
        <v>742</v>
      </c>
      <c r="N2" s="4" t="s">
        <v>421</v>
      </c>
      <c r="O2" s="3" t="s">
        <v>992</v>
      </c>
      <c r="P2" s="4" t="s">
        <v>428</v>
      </c>
      <c r="Q2" s="6" t="s">
        <v>916</v>
      </c>
      <c r="R2" s="5">
        <v>46126</v>
      </c>
      <c r="S2" s="5">
        <v>46128</v>
      </c>
      <c r="T2" s="3"/>
      <c r="U2" s="3"/>
      <c r="V2" s="3"/>
      <c r="W2" s="3"/>
      <c r="X2" s="3"/>
      <c r="Y2" s="3"/>
      <c r="Z2" s="3"/>
      <c r="AA2" s="3"/>
      <c r="AB2" s="3"/>
    </row>
    <row r="3" spans="1:28" ht="15" customHeight="1" x14ac:dyDescent="0.25">
      <c r="A3" s="2">
        <v>863157780000</v>
      </c>
      <c r="B3" s="3" t="s">
        <v>1012</v>
      </c>
      <c r="C3" s="3" t="s">
        <v>698</v>
      </c>
      <c r="D3" s="4" t="s">
        <v>56</v>
      </c>
      <c r="E3" s="6" t="s">
        <v>919</v>
      </c>
      <c r="F3" s="4" t="s">
        <v>381</v>
      </c>
      <c r="G3" s="3"/>
      <c r="H3" s="3"/>
      <c r="I3" s="3"/>
      <c r="J3" s="3"/>
      <c r="K3" s="3"/>
      <c r="L3" s="3" t="e">
        <v>#N/A</v>
      </c>
      <c r="M3" s="3" t="s">
        <v>744</v>
      </c>
      <c r="N3" s="4" t="s">
        <v>422</v>
      </c>
      <c r="O3" s="3" t="s">
        <v>992</v>
      </c>
      <c r="P3" s="4" t="s">
        <v>428</v>
      </c>
      <c r="Q3" s="6" t="s">
        <v>920</v>
      </c>
      <c r="R3" s="5">
        <v>46126</v>
      </c>
      <c r="S3" s="5">
        <v>46128</v>
      </c>
      <c r="T3" s="3"/>
      <c r="U3" s="3"/>
      <c r="V3" s="3"/>
      <c r="W3" s="3"/>
      <c r="X3" s="3"/>
      <c r="Y3" s="3"/>
      <c r="Z3" s="3"/>
      <c r="AA3" s="3"/>
      <c r="AB3" s="3"/>
    </row>
    <row r="4" spans="1:28" ht="15" customHeight="1" x14ac:dyDescent="0.25">
      <c r="A4" s="2">
        <v>33320482048</v>
      </c>
      <c r="B4" s="3" t="s">
        <v>1012</v>
      </c>
      <c r="C4" s="3" t="s">
        <v>698</v>
      </c>
      <c r="D4" s="4" t="s">
        <v>73</v>
      </c>
      <c r="E4" s="6" t="s">
        <v>923</v>
      </c>
      <c r="F4" s="4" t="s">
        <v>382</v>
      </c>
      <c r="G4" s="3"/>
      <c r="H4" s="3"/>
      <c r="I4" s="3"/>
      <c r="J4" s="3"/>
      <c r="K4" s="3"/>
      <c r="L4" s="3" t="e">
        <v>#N/A</v>
      </c>
      <c r="M4" s="3" t="s">
        <v>761</v>
      </c>
      <c r="N4" s="4" t="s">
        <v>700</v>
      </c>
      <c r="O4" s="3" t="s">
        <v>994</v>
      </c>
      <c r="P4" s="4" t="s">
        <v>527</v>
      </c>
      <c r="Q4" s="6" t="s">
        <v>924</v>
      </c>
      <c r="R4" s="5">
        <v>46126</v>
      </c>
      <c r="S4" s="5">
        <v>46128</v>
      </c>
      <c r="T4" s="3"/>
      <c r="U4" s="3"/>
      <c r="V4" s="3"/>
      <c r="W4" s="3"/>
      <c r="X4" s="3"/>
      <c r="Y4" s="3"/>
      <c r="Z4" s="3"/>
      <c r="AA4" s="3"/>
      <c r="AB4" s="3"/>
    </row>
    <row r="5" spans="1:28" ht="15" customHeight="1" x14ac:dyDescent="0.25">
      <c r="A5" s="2">
        <v>33468276288</v>
      </c>
      <c r="B5" s="3" t="s">
        <v>1012</v>
      </c>
      <c r="C5" s="3" t="s">
        <v>698</v>
      </c>
      <c r="D5" s="4" t="s">
        <v>76</v>
      </c>
      <c r="E5" s="4" t="s">
        <v>931</v>
      </c>
      <c r="F5" s="4" t="s">
        <v>383</v>
      </c>
      <c r="G5" s="3"/>
      <c r="H5" s="3"/>
      <c r="I5" s="3"/>
      <c r="J5" s="3"/>
      <c r="K5" s="3"/>
      <c r="L5" s="3" t="e">
        <v>#N/A</v>
      </c>
      <c r="M5" s="3" t="s">
        <v>763</v>
      </c>
      <c r="N5" s="4" t="s">
        <v>702</v>
      </c>
      <c r="O5" s="3" t="s">
        <v>994</v>
      </c>
      <c r="P5" s="4" t="s">
        <v>527</v>
      </c>
      <c r="Q5" s="7" t="s">
        <v>930</v>
      </c>
      <c r="R5" s="5">
        <v>46126</v>
      </c>
      <c r="S5" s="5">
        <v>46128</v>
      </c>
      <c r="T5" s="3"/>
      <c r="U5" s="3"/>
      <c r="V5" s="3"/>
      <c r="W5" s="3"/>
      <c r="X5" s="3"/>
      <c r="Y5" s="3"/>
      <c r="Z5" s="3"/>
      <c r="AA5" s="3"/>
      <c r="AB5" s="3"/>
    </row>
    <row r="6" spans="1:28" ht="15" customHeight="1" x14ac:dyDescent="0.25">
      <c r="A6" s="2">
        <v>9911470022</v>
      </c>
      <c r="B6" s="3" t="s">
        <v>1012</v>
      </c>
      <c r="C6" s="3" t="s">
        <v>698</v>
      </c>
      <c r="D6" s="4" t="s">
        <v>106</v>
      </c>
      <c r="E6" s="4" t="s">
        <v>284</v>
      </c>
      <c r="F6" s="4" t="s">
        <v>384</v>
      </c>
      <c r="G6" s="3"/>
      <c r="H6" s="3"/>
      <c r="I6" s="3"/>
      <c r="J6" s="3"/>
      <c r="K6" s="3"/>
      <c r="L6" s="3" t="e">
        <v>#N/A</v>
      </c>
      <c r="M6" s="3" t="s">
        <v>792</v>
      </c>
      <c r="N6" s="4" t="s">
        <v>441</v>
      </c>
      <c r="O6" s="3" t="s">
        <v>530</v>
      </c>
      <c r="P6" s="4" t="s">
        <v>529</v>
      </c>
      <c r="Q6" s="4" t="s">
        <v>603</v>
      </c>
      <c r="R6" s="5">
        <v>46126</v>
      </c>
      <c r="S6" s="5">
        <v>46128</v>
      </c>
      <c r="T6" s="3"/>
      <c r="U6" s="3"/>
      <c r="V6" s="3"/>
      <c r="W6" s="3"/>
      <c r="X6" s="3"/>
      <c r="Y6" s="3"/>
      <c r="Z6" s="3"/>
      <c r="AA6" s="3"/>
      <c r="AB6" s="3"/>
    </row>
    <row r="7" spans="1:28" ht="15" customHeight="1" x14ac:dyDescent="0.25">
      <c r="A7" s="2">
        <v>31651381104</v>
      </c>
      <c r="B7" s="3" t="s">
        <v>1012</v>
      </c>
      <c r="C7" s="3" t="s">
        <v>698</v>
      </c>
      <c r="D7" s="4" t="s">
        <v>132</v>
      </c>
      <c r="E7" s="4" t="s">
        <v>309</v>
      </c>
      <c r="F7" s="4" t="s">
        <v>385</v>
      </c>
      <c r="G7" s="3"/>
      <c r="H7" s="3"/>
      <c r="I7" s="3"/>
      <c r="J7" s="3"/>
      <c r="K7" s="3"/>
      <c r="L7" s="3" t="e">
        <v>#N/A</v>
      </c>
      <c r="M7" s="3" t="s">
        <v>817</v>
      </c>
      <c r="N7" s="4" t="s">
        <v>461</v>
      </c>
      <c r="O7" s="3" t="s">
        <v>993</v>
      </c>
      <c r="P7" s="4" t="s">
        <v>534</v>
      </c>
      <c r="Q7" s="4" t="s">
        <v>628</v>
      </c>
      <c r="R7" s="5">
        <v>46126</v>
      </c>
      <c r="S7" s="5">
        <v>46128</v>
      </c>
      <c r="T7" s="3"/>
      <c r="U7" s="3"/>
      <c r="V7" s="3"/>
      <c r="W7" s="3"/>
      <c r="X7" s="3"/>
      <c r="Y7" s="3"/>
      <c r="Z7" s="3"/>
      <c r="AA7" s="3"/>
      <c r="AB7" s="3"/>
    </row>
    <row r="8" spans="1:28" ht="15" customHeight="1" x14ac:dyDescent="0.25">
      <c r="A8" s="2">
        <v>31172467728</v>
      </c>
      <c r="B8" s="3" t="s">
        <v>1012</v>
      </c>
      <c r="C8" s="3" t="s">
        <v>698</v>
      </c>
      <c r="D8" s="4" t="s">
        <v>135</v>
      </c>
      <c r="E8" s="4" t="s">
        <v>312</v>
      </c>
      <c r="F8" s="4" t="s">
        <v>386</v>
      </c>
      <c r="G8" s="3"/>
      <c r="H8" s="3"/>
      <c r="I8" s="3"/>
      <c r="J8" s="3"/>
      <c r="K8" s="3"/>
      <c r="L8" s="3" t="e">
        <v>#N/A</v>
      </c>
      <c r="M8" s="3" t="s">
        <v>397</v>
      </c>
      <c r="N8" s="4" t="s">
        <v>462</v>
      </c>
      <c r="O8" s="3" t="s">
        <v>993</v>
      </c>
      <c r="P8" s="4" t="s">
        <v>535</v>
      </c>
      <c r="Q8" s="4" t="s">
        <v>631</v>
      </c>
      <c r="R8" s="5">
        <v>46126</v>
      </c>
      <c r="S8" s="5">
        <v>46128</v>
      </c>
      <c r="T8" s="3"/>
      <c r="U8" s="3"/>
      <c r="V8" s="3"/>
      <c r="W8" s="3"/>
      <c r="X8" s="3"/>
      <c r="Y8" s="3"/>
      <c r="Z8" s="3"/>
      <c r="AA8" s="3"/>
      <c r="AB8" s="3"/>
    </row>
    <row r="9" spans="1:28" ht="15" customHeight="1" x14ac:dyDescent="0.25">
      <c r="A9" s="2">
        <v>6598802635</v>
      </c>
      <c r="B9" s="3" t="s">
        <v>1012</v>
      </c>
      <c r="C9" s="3" t="s">
        <v>698</v>
      </c>
      <c r="D9" s="4" t="s">
        <v>146</v>
      </c>
      <c r="E9" s="4" t="s">
        <v>323</v>
      </c>
      <c r="F9" s="4" t="s">
        <v>387</v>
      </c>
      <c r="G9" s="3"/>
      <c r="H9" s="3"/>
      <c r="I9" s="3"/>
      <c r="J9" s="3"/>
      <c r="K9" s="3"/>
      <c r="L9" s="3" t="e">
        <v>#N/A</v>
      </c>
      <c r="M9" s="3" t="s">
        <v>830</v>
      </c>
      <c r="N9" s="4" t="s">
        <v>468</v>
      </c>
      <c r="O9" s="3" t="s">
        <v>992</v>
      </c>
      <c r="P9" s="4" t="s">
        <v>468</v>
      </c>
      <c r="Q9" s="4" t="s">
        <v>642</v>
      </c>
      <c r="R9" s="5">
        <v>46126</v>
      </c>
      <c r="S9" s="5">
        <v>46128</v>
      </c>
      <c r="T9" s="3"/>
      <c r="U9" s="3"/>
      <c r="V9" s="3"/>
      <c r="W9" s="3"/>
      <c r="X9" s="3"/>
      <c r="Y9" s="3"/>
      <c r="Z9" s="3"/>
      <c r="AA9" s="3"/>
      <c r="AB9" s="3"/>
    </row>
    <row r="10" spans="1:28" ht="15" customHeight="1" x14ac:dyDescent="0.25">
      <c r="A10" s="2">
        <v>97165757961</v>
      </c>
      <c r="B10" s="3" t="s">
        <v>1012</v>
      </c>
      <c r="C10" s="3" t="s">
        <v>698</v>
      </c>
      <c r="D10" s="4" t="s">
        <v>167</v>
      </c>
      <c r="E10" s="6" t="s">
        <v>950</v>
      </c>
      <c r="F10" s="4" t="s">
        <v>388</v>
      </c>
      <c r="G10" s="3"/>
      <c r="H10" s="3"/>
      <c r="I10" s="3"/>
      <c r="J10" s="3"/>
      <c r="K10" s="3"/>
      <c r="L10" s="3" t="e">
        <v>#N/A</v>
      </c>
      <c r="M10" s="3" t="s">
        <v>850</v>
      </c>
      <c r="N10" s="4" t="s">
        <v>483</v>
      </c>
      <c r="O10" s="3" t="s">
        <v>996</v>
      </c>
      <c r="P10" s="4" t="s">
        <v>989</v>
      </c>
      <c r="Q10" s="6" t="s">
        <v>951</v>
      </c>
      <c r="R10" s="5">
        <v>46126</v>
      </c>
      <c r="S10" s="5">
        <v>46128</v>
      </c>
      <c r="T10" s="3"/>
      <c r="U10" s="3"/>
      <c r="V10" s="3"/>
      <c r="W10" s="3"/>
      <c r="X10" s="3"/>
      <c r="Y10" s="3"/>
      <c r="Z10" s="3"/>
      <c r="AA10" s="3"/>
      <c r="AB10" s="3"/>
    </row>
    <row r="11" spans="1:28" ht="15" customHeight="1" x14ac:dyDescent="0.25">
      <c r="A11" s="2">
        <v>442380269926</v>
      </c>
      <c r="B11" s="3" t="s">
        <v>1012</v>
      </c>
      <c r="C11" s="3" t="s">
        <v>698</v>
      </c>
      <c r="D11" s="4" t="s">
        <v>171</v>
      </c>
      <c r="E11" s="4" t="s">
        <v>342</v>
      </c>
      <c r="F11" s="4" t="s">
        <v>389</v>
      </c>
      <c r="G11" s="3"/>
      <c r="H11" s="3"/>
      <c r="I11" s="3"/>
      <c r="J11" s="3"/>
      <c r="K11" s="3"/>
      <c r="L11" s="3" t="e">
        <v>#N/A</v>
      </c>
      <c r="M11" s="3" t="s">
        <v>854</v>
      </c>
      <c r="N11" s="4" t="s">
        <v>485</v>
      </c>
      <c r="O11" s="3" t="s">
        <v>990</v>
      </c>
      <c r="P11" s="4" t="s">
        <v>990</v>
      </c>
      <c r="Q11" s="4" t="s">
        <v>660</v>
      </c>
      <c r="R11" s="5">
        <v>46126</v>
      </c>
      <c r="S11" s="5">
        <v>46128</v>
      </c>
      <c r="T11" s="3"/>
      <c r="U11" s="3"/>
      <c r="V11" s="3"/>
      <c r="W11" s="3"/>
      <c r="X11" s="3"/>
      <c r="Y11" s="3"/>
      <c r="Z11" s="3"/>
      <c r="AA11" s="3"/>
      <c r="AB11" s="3"/>
    </row>
    <row r="12" spans="1:28" ht="15" customHeight="1" x14ac:dyDescent="0.25">
      <c r="A12" s="2">
        <v>447711002607</v>
      </c>
      <c r="B12" s="3" t="s">
        <v>1012</v>
      </c>
      <c r="C12" s="3" t="s">
        <v>698</v>
      </c>
      <c r="D12" s="4" t="s">
        <v>173</v>
      </c>
      <c r="E12" s="6" t="s">
        <v>953</v>
      </c>
      <c r="F12" s="4" t="s">
        <v>390</v>
      </c>
      <c r="G12" s="3"/>
      <c r="H12" s="3"/>
      <c r="I12" s="3"/>
      <c r="J12" s="3"/>
      <c r="K12" s="3"/>
      <c r="L12" s="3" t="e">
        <v>#N/A</v>
      </c>
      <c r="M12" s="3" t="s">
        <v>856</v>
      </c>
      <c r="N12" s="4" t="s">
        <v>487</v>
      </c>
      <c r="O12" s="3" t="s">
        <v>990</v>
      </c>
      <c r="P12" s="4" t="s">
        <v>990</v>
      </c>
      <c r="Q12" s="4" t="s">
        <v>954</v>
      </c>
      <c r="R12" s="5">
        <v>46126</v>
      </c>
      <c r="S12" s="5">
        <v>46128</v>
      </c>
      <c r="T12" s="3"/>
      <c r="U12" s="3"/>
      <c r="V12" s="3"/>
      <c r="W12" s="3"/>
      <c r="X12" s="3"/>
      <c r="Y12" s="3"/>
      <c r="Z12" s="3"/>
      <c r="AA12" s="3"/>
      <c r="AB12" s="3"/>
    </row>
    <row r="13" spans="1:28" ht="15" customHeight="1" x14ac:dyDescent="0.25">
      <c r="A13" s="2">
        <v>443333111100</v>
      </c>
      <c r="B13" s="3" t="s">
        <v>1012</v>
      </c>
      <c r="C13" s="3" t="s">
        <v>698</v>
      </c>
      <c r="D13" s="4" t="s">
        <v>176</v>
      </c>
      <c r="E13" s="4" t="s">
        <v>346</v>
      </c>
      <c r="F13" s="4" t="s">
        <v>391</v>
      </c>
      <c r="G13" s="3"/>
      <c r="H13" s="3"/>
      <c r="I13" s="3"/>
      <c r="J13" s="3"/>
      <c r="K13" s="3"/>
      <c r="L13" s="3" t="e">
        <v>#N/A</v>
      </c>
      <c r="M13" s="3" t="s">
        <v>859</v>
      </c>
      <c r="N13" s="4" t="s">
        <v>490</v>
      </c>
      <c r="O13" s="3" t="s">
        <v>990</v>
      </c>
      <c r="P13" s="4" t="s">
        <v>990</v>
      </c>
      <c r="Q13" s="4" t="s">
        <v>664</v>
      </c>
      <c r="R13" s="5">
        <v>46126</v>
      </c>
      <c r="S13" s="5">
        <v>46128</v>
      </c>
      <c r="T13" s="3"/>
      <c r="U13" s="3"/>
      <c r="V13" s="3"/>
      <c r="W13" s="3"/>
      <c r="X13" s="3"/>
      <c r="Y13" s="3"/>
      <c r="Z13" s="3"/>
      <c r="AA13" s="3"/>
      <c r="AB13" s="3"/>
    </row>
    <row r="14" spans="1:28" ht="15" customHeight="1" x14ac:dyDescent="0.25">
      <c r="A14" s="2" t="s">
        <v>910</v>
      </c>
      <c r="B14" s="3" t="s">
        <v>1012</v>
      </c>
      <c r="C14" s="3" t="s">
        <v>698</v>
      </c>
      <c r="D14" s="4" t="s">
        <v>195</v>
      </c>
      <c r="E14" s="4"/>
      <c r="F14" s="4" t="s">
        <v>392</v>
      </c>
      <c r="G14" s="3"/>
      <c r="H14" s="3"/>
      <c r="I14" s="3"/>
      <c r="J14" s="3"/>
      <c r="K14" s="3"/>
      <c r="L14" s="3" t="e">
        <v>#N/A</v>
      </c>
      <c r="M14" s="3" t="s">
        <v>878</v>
      </c>
      <c r="N14" s="4" t="s">
        <v>505</v>
      </c>
      <c r="O14" s="3" t="s">
        <v>990</v>
      </c>
      <c r="P14" s="4" t="s">
        <v>990</v>
      </c>
      <c r="Q14" s="4"/>
      <c r="R14" s="5">
        <v>46126</v>
      </c>
      <c r="S14" s="5">
        <v>46128</v>
      </c>
      <c r="T14" s="3"/>
      <c r="U14" s="3"/>
      <c r="V14" s="3"/>
      <c r="W14" s="3"/>
      <c r="X14" s="3"/>
      <c r="Y14" s="3"/>
      <c r="Z14" s="3"/>
      <c r="AA14" s="3"/>
      <c r="AB14" s="3"/>
    </row>
    <row r="15" spans="1:28" ht="15" customHeight="1" x14ac:dyDescent="0.25">
      <c r="A15" s="2">
        <v>441293772711</v>
      </c>
      <c r="B15" s="3" t="s">
        <v>1012</v>
      </c>
      <c r="C15" s="3" t="s">
        <v>698</v>
      </c>
      <c r="D15" s="4" t="s">
        <v>198</v>
      </c>
      <c r="E15" s="4" t="s">
        <v>361</v>
      </c>
      <c r="F15" s="4" t="s">
        <v>393</v>
      </c>
      <c r="G15" s="3"/>
      <c r="H15" s="3"/>
      <c r="I15" s="3"/>
      <c r="J15" s="3"/>
      <c r="K15" s="3"/>
      <c r="L15" s="3" t="e">
        <v>#N/A</v>
      </c>
      <c r="M15" s="3" t="s">
        <v>881</v>
      </c>
      <c r="N15" s="4" t="s">
        <v>508</v>
      </c>
      <c r="O15" s="3" t="s">
        <v>990</v>
      </c>
      <c r="P15" s="4" t="s">
        <v>990</v>
      </c>
      <c r="Q15" s="4" t="s">
        <v>679</v>
      </c>
      <c r="R15" s="5">
        <v>46126</v>
      </c>
      <c r="S15" s="5">
        <v>46128</v>
      </c>
      <c r="T15" s="3"/>
      <c r="U15" s="3"/>
      <c r="V15" s="3"/>
      <c r="W15" s="3"/>
      <c r="X15" s="3"/>
      <c r="Y15" s="3"/>
      <c r="Z15" s="3"/>
      <c r="AA15" s="3"/>
      <c r="AB15" s="3"/>
    </row>
    <row r="16" spans="1:28" ht="15" customHeight="1" x14ac:dyDescent="0.25">
      <c r="A16" s="2">
        <v>441993223733</v>
      </c>
      <c r="B16" s="3" t="s">
        <v>1012</v>
      </c>
      <c r="C16" s="3" t="s">
        <v>698</v>
      </c>
      <c r="D16" s="4" t="s">
        <v>201</v>
      </c>
      <c r="E16" s="4" t="s">
        <v>364</v>
      </c>
      <c r="F16" s="4" t="s">
        <v>394</v>
      </c>
      <c r="G16" s="3"/>
      <c r="H16" s="3"/>
      <c r="I16" s="3"/>
      <c r="J16" s="3"/>
      <c r="K16" s="3"/>
      <c r="L16" s="3" t="e">
        <v>#N/A</v>
      </c>
      <c r="M16" s="3" t="s">
        <v>884</v>
      </c>
      <c r="N16" s="4" t="s">
        <v>510</v>
      </c>
      <c r="O16" s="3" t="s">
        <v>990</v>
      </c>
      <c r="P16" s="4" t="s">
        <v>990</v>
      </c>
      <c r="Q16" s="4" t="s">
        <v>682</v>
      </c>
      <c r="R16" s="5">
        <v>46126</v>
      </c>
      <c r="S16" s="5">
        <v>46128</v>
      </c>
      <c r="T16" s="3"/>
      <c r="U16" s="3"/>
      <c r="V16" s="3"/>
      <c r="W16" s="3"/>
      <c r="X16" s="3"/>
      <c r="Y16" s="3"/>
      <c r="Z16" s="3"/>
      <c r="AA16" s="3"/>
      <c r="AB16" s="3"/>
    </row>
    <row r="17" spans="1:28" ht="15" customHeight="1" x14ac:dyDescent="0.25">
      <c r="A17" s="2">
        <v>17708040903</v>
      </c>
      <c r="B17" s="3" t="s">
        <v>1012</v>
      </c>
      <c r="C17" s="3" t="s">
        <v>698</v>
      </c>
      <c r="D17" s="4" t="s">
        <v>203</v>
      </c>
      <c r="E17" s="4" t="s">
        <v>365</v>
      </c>
      <c r="F17" s="4" t="s">
        <v>395</v>
      </c>
      <c r="G17" s="3"/>
      <c r="H17" s="3"/>
      <c r="I17" s="3"/>
      <c r="J17" s="3"/>
      <c r="K17" s="3"/>
      <c r="L17" s="3" t="e">
        <v>#N/A</v>
      </c>
      <c r="M17" s="3" t="s">
        <v>886</v>
      </c>
      <c r="N17" s="4" t="s">
        <v>511</v>
      </c>
      <c r="O17" s="3" t="s">
        <v>991</v>
      </c>
      <c r="P17" s="4" t="s">
        <v>991</v>
      </c>
      <c r="Q17" s="4" t="s">
        <v>683</v>
      </c>
      <c r="R17" s="5">
        <v>46126</v>
      </c>
      <c r="S17" s="5">
        <v>46128</v>
      </c>
      <c r="T17" s="3"/>
      <c r="U17" s="3"/>
      <c r="V17" s="3"/>
      <c r="W17" s="3"/>
      <c r="X17" s="3"/>
      <c r="Y17" s="3"/>
      <c r="Z17" s="3"/>
      <c r="AA17" s="3"/>
      <c r="AB17" s="3"/>
    </row>
  </sheetData>
  <hyperlinks>
    <hyperlink ref="E2" r:id="rId1" xr:uid="{B49D51B1-28A0-4B3F-B2BD-0E17202473CF}"/>
    <hyperlink ref="Q2" r:id="rId2" xr:uid="{7AA497CD-6BA3-4B3A-8BCE-5BD9B02C71CB}"/>
    <hyperlink ref="E3" r:id="rId3" xr:uid="{87E46D8F-3B51-4077-9BE6-C0E75352D15F}"/>
    <hyperlink ref="Q3" r:id="rId4" xr:uid="{AEB65B3B-72D0-4DD4-8C07-C7CA10266602}"/>
    <hyperlink ref="E4" r:id="rId5" xr:uid="{9B8EF4E7-37E8-4FA5-BD59-44DA5E1F6524}"/>
    <hyperlink ref="Q4" r:id="rId6" xr:uid="{C5817452-7C22-4C86-8629-C0F7A0655754}"/>
    <hyperlink ref="Q5" r:id="rId7" xr:uid="{1C705B19-C562-43B8-B97A-DA6B2A8E2F94}"/>
    <hyperlink ref="E10" r:id="rId8" xr:uid="{8FEA7CF4-508B-4E4D-803D-D00260996474}"/>
    <hyperlink ref="Q10" r:id="rId9" xr:uid="{84E9402D-0639-4D3A-A73E-FDBBB48993E1}"/>
    <hyperlink ref="E12" r:id="rId10" xr:uid="{4D1EA620-48F0-45DF-8E20-654A1B350F7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sampleheaderfile (1)</vt:lpstr>
      <vt:lpstr>REMOVE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Data2</dc:creator>
  <cp:lastModifiedBy>Data2</cp:lastModifiedBy>
  <dcterms:created xsi:type="dcterms:W3CDTF">2025-09-10T07:04:23Z</dcterms:created>
  <dcterms:modified xsi:type="dcterms:W3CDTF">2026-02-16T06:13:07Z</dcterms:modified>
</cp:coreProperties>
</file>